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<sst xmlns="http://schemas.openxmlformats.org/spreadsheetml/2006/main" count="2346" uniqueCount="396">
  <si>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</si>
  <si>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</si>
  <si>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</si>
  <si>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</si>
  <si>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</si>
  <si>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</si>
  <si>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</si>
  <si>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</si>
  <si>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</si>
  <si>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</si>
  <si>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</si>
  <si>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</si>
  <si>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</si>
  <si>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</si>
  <si>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</si>
  <si>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</si>
  <si>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</si>
  <si>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</si>
  <si>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</si>
  <si>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</si>
  <si>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</si>
  <si>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</si>
  <si>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</si>
  <si>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</si>
  <si>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</si>
  <si>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</si>
  <si>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</si>
  <si>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</si>
  <si>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</si>
  <si>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</si>
  <si>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</si>
  <si>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</si>
  <si>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</si>
  <si>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</si>
  <si>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</si>
  <si>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</si>
  <si>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</si>
  <si>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</si>
  <si>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</si>
  <si>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</si>
  <si>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</si>
  <si>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</si>
  <si>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</si>
  <si>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</si>
  <si>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</si>
  <si>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</si>
  <si>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</si>
  <si>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</si>
  <si>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</si>
  <si>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</si>
  <si>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</si>
  <si>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</si>
  <si>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</si>
  <si>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</si>
  <si>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</si>
  <si>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</si>
  <si>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</si>
  <si>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</si>
  <si>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</si>
  <si>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</si>
  <si>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</si>
  <si>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</si>
  <si>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</si>
  <si>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</si>
  <si>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</si>
  <si>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</si>
  <si>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</si>
  <si>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</si>
  <si>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</si>
  <si>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</si>
  <si>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</si>
  <si>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</si>
  <si>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</si>
  <si>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</si>
  <si>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</si>
  <si>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</si>
  <si>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</si>
  <si>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</si>
  <si>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</si>
  <si>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</si>
  <si>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</si>
  <si>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</si>
  <si>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</si>
  <si>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</si>
  <si>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</si>
  <si>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</si>
  <si>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</si>
  <si>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</si>
  <si>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</si>
  <si>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</si>
  <si>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</si>
  <si>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</si>
  <si>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</si>
  <si>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</si>
  <si>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</si>
  <si>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</si>
  <si>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</si>
  <si>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</si>
  <si>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</si>
  <si>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</si>
  <si>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</si>
  <si>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</si>
  <si>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</si>
  <si>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</si>
  <si>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</si>
  <si>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</si>
  <si>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</si>
  <si>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</si>
  <si>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</si>
  <si>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</si>
  <si>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</si>
  <si>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</si>
  <si>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</si>
  <si>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</si>
  <si>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</si>
  <si>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</si>
  <si>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</si>
  <si>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</si>
  <si>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</si>
  <si>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</si>
  <si>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</si>
  <si>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</si>
  <si>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</si>
  <si>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</si>
  <si>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</si>
  <si>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</si>
  <si>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</si>
  <si>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</si>
  <si>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</si>
  <si>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</si>
  <si>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</si>
  <si>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</si>
  <si>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</si>
  <si>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</si>
  <si>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</si>
  <si>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</si>
  <si>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</si>
  <si>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</si>
  <si>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</si>
  <si>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</si>
  <si>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</si>
  <si>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</si>
  <si>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</si>
  <si>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</si>
  <si>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</si>
  <si>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</si>
  <si>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</si>
  <si>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</si>
  <si>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</si>
  <si>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</si>
  <si>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</si>
  <si>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</si>
  <si>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</si>
  <si>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</si>
  <si>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</si>
  <si>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</si>
  <si>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</si>
  <si>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</si>
  <si>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</si>
  <si>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</si>
  <si>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</si>
  <si>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</si>
  <si>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</si>
  <si>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</si>
  <si>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</si>
  <si>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</si>
  <si>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</si>
  <si>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</si>
  <si>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</si>
  <si>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</si>
  <si>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</si>
  <si>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</si>
  <si>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</si>
  <si>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</si>
  <si>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</si>
  <si>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</si>
  <si>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</si>
  <si>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</si>
  <si>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</si>
  <si>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</si>
  <si>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</si>
  <si>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</si>
  <si>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</si>
  <si>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</si>
  <si>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</si>
  <si>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</si>
  <si>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</si>
  <si>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</si>
  <si>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</si>
  <si>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</si>
  <si>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</si>
  <si>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</si>
  <si>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</si>
  <si>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</si>
  <si>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</si>
  <si>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</si>
  <si>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</si>
  <si>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</si>
  <si>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</si>
  <si>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</si>
  <si>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</si>
  <si>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</si>
  <si>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</si>
  <si>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</si>
  <si>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</si>
  <si>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</si>
  <si>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</si>
  <si>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</si>
  <si>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</si>
  <si>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</si>
  <si>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</si>
  <si>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</si>
  <si>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</si>
  <si>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</si>
  <si>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</si>
  <si>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</si>
  <si>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</si>
  <si>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</si>
  <si>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</si>
  <si>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</si>
  <si>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</si>
  <si>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</si>
  <si>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</si>
  <si>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</si>
  <si>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</si>
  <si>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</si>
  <si>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</si>
  <si>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</si>
  <si>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</si>
  <si>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</si>
  <si>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</si>
  <si>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</si>
  <si>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</si>
  <si>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</si>
  <si>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</si>
  <si>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</si>
  <si>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</si>
  <si>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</si>
  <si>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</si>
  <si>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</si>
  <si>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</si>
  <si>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</si>
  <si>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</si>
  <si>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</si>
  <si>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</si>
  <si>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</si>
  <si>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</si>
  <si>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</si>
  <si>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</si>
  <si>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</si>
  <si>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</si>
  <si>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</si>
  <si>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</si>
  <si>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</si>
  <si>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</si>
  <si>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</si>
  <si>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</si>
  <si>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</si>
  <si>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</si>
  <si>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</si>
  <si>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</si>
  <si>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</si>
  <si>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</si>
  <si>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</si>
  <si>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</si>
  <si>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</si>
  <si>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</si>
  <si>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</si>
  <si>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</si>
  <si>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</si>
  <si>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</si>
  <si>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</si>
  <si>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</si>
  <si>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</si>
  <si>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</si>
  <si>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</si>
  <si>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</si>
  <si>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</si>
  <si>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</si>
  <si>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</si>
  <si>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</si>
  <si>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</si>
  <si>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</si>
  <si>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</si>
  <si>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</si>
  <si>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</si>
  <si>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</si>
  <si>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</si>
  <si>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</si>
  <si>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</si>
  <si>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</si>
  <si>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</si>
  <si>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</si>
  <si>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</si>
  <si>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</si>
  <si>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</si>
  <si>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</si>
  <si>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</si>
  <si>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</si>
  <si>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</si>
  <si>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</si>
  <si>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</si>
  <si>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</si>
  <si>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</si>
  <si>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</si>
  <si>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</si>
  <si>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</si>
  <si>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</si>
  <si>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</si>
  <si>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</si>
  <si>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</si>
  <si>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</si>
  <si>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</si>
  <si>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</si>
  <si>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</si>
  <si>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</si>
  <si>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</si>
  <si>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</si>
  <si>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7</t>
  </si>
  <si>
    <t>Jessica Lehmann</t>
  </si>
  <si>
    <t>424</t>
  </si>
  <si>
    <t>115</t>
  </si>
  <si>
    <t>5</t>
  </si>
  <si>
    <t>134</t>
  </si>
  <si>
    <t>149</t>
  </si>
  <si>
    <t>4</t>
  </si>
  <si>
    <t>8</t>
  </si>
  <si>
    <t>13</t>
  </si>
  <si>
    <t>Katrin Schlegelmilch</t>
  </si>
  <si>
    <t>9</t>
  </si>
  <si>
    <t>113</t>
  </si>
  <si>
    <t>452</t>
  </si>
  <si>
    <t>143</t>
  </si>
  <si>
    <t>Kathrein Bäckta</t>
  </si>
  <si>
    <t>Dana Rudolph</t>
  </si>
  <si>
    <t>388</t>
  </si>
  <si>
    <t>423</t>
  </si>
  <si>
    <t>415</t>
  </si>
  <si>
    <t>147</t>
  </si>
  <si>
    <t>129</t>
  </si>
  <si>
    <t>421</t>
  </si>
  <si>
    <t>15. Spieltag</t>
  </si>
  <si>
    <t>Nachholspiel</t>
  </si>
  <si>
    <t>445</t>
  </si>
  <si>
    <t>158</t>
  </si>
  <si>
    <t>383</t>
  </si>
  <si>
    <t>108</t>
  </si>
  <si>
    <t>410</t>
  </si>
  <si>
    <t>141</t>
  </si>
  <si>
    <t>128</t>
  </si>
  <si>
    <t>420</t>
  </si>
  <si>
    <t>152</t>
  </si>
  <si>
    <t>460</t>
  </si>
  <si>
    <t>148</t>
  </si>
  <si>
    <t>440</t>
  </si>
  <si>
    <t>140</t>
  </si>
  <si>
    <t>376</t>
  </si>
  <si>
    <t>488</t>
  </si>
  <si>
    <t>168</t>
  </si>
  <si>
    <t>411</t>
  </si>
  <si>
    <t>107</t>
  </si>
  <si>
    <t>463</t>
  </si>
  <si>
    <t>169</t>
  </si>
  <si>
    <t>1</t>
  </si>
  <si>
    <t>137</t>
  </si>
  <si>
    <t>366</t>
  </si>
  <si>
    <t>96</t>
  </si>
  <si>
    <t>14</t>
  </si>
  <si>
    <t>429</t>
  </si>
  <si>
    <t>125</t>
  </si>
  <si>
    <t>462</t>
  </si>
  <si>
    <t>151</t>
  </si>
  <si>
    <t>401</t>
  </si>
  <si>
    <t>436</t>
  </si>
  <si>
    <t>451</t>
  </si>
  <si>
    <t>165</t>
  </si>
  <si>
    <t>459</t>
  </si>
  <si>
    <t>142</t>
  </si>
  <si>
    <t>431</t>
  </si>
  <si>
    <t>492</t>
  </si>
  <si>
    <t>175</t>
  </si>
  <si>
    <t>114</t>
  </si>
  <si>
    <t>433</t>
  </si>
  <si>
    <t>135</t>
  </si>
  <si>
    <t>159</t>
  </si>
  <si>
    <t>442</t>
  </si>
  <si>
    <t>394</t>
  </si>
  <si>
    <t>10</t>
  </si>
  <si>
    <t>393</t>
  </si>
  <si>
    <t>104</t>
  </si>
  <si>
    <t>95</t>
  </si>
  <si>
    <t>116</t>
  </si>
  <si>
    <t>414</t>
  </si>
  <si>
    <t>131</t>
  </si>
  <si>
    <t>407</t>
  </si>
  <si>
    <t>118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</si>
</sst>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230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309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9" t="s">
        <v>231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341</v>
      </c>
      <c r="M4" s="224"/>
      <c r="N4" s="362">
        <v>42799</v>
      </c>
      <c r="O4" s="362"/>
      <c r="P4" s="362"/>
      <c r="Q4" s="362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60" t="s">
        <v>206</v>
      </c>
      <c r="O5" s="360"/>
      <c r="P5" s="360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15</v>
      </c>
      <c r="B6" s="3" t="s">
        <v>208</v>
      </c>
      <c r="C6" s="4" t="s">
        <v>0</v>
      </c>
      <c r="D6" s="5" t="s">
        <v>233</v>
      </c>
      <c r="E6" s="6"/>
      <c r="F6" s="7"/>
      <c r="G6" s="7"/>
      <c r="H6" s="7"/>
      <c r="I6" s="352">
        <v>2666</v>
      </c>
      <c r="J6" s="353"/>
      <c r="K6" s="221" t="s">
        <v>1</v>
      </c>
      <c r="L6" s="354">
        <v>2485</v>
      </c>
      <c r="M6" s="353"/>
      <c r="N6" s="348">
        <v>181</v>
      </c>
      <c r="O6" s="348"/>
      <c r="P6" s="348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15</v>
      </c>
      <c r="B7" s="3" t="s">
        <v>247</v>
      </c>
      <c r="C7" s="4" t="s">
        <v>0</v>
      </c>
      <c r="D7" s="5" t="s">
        <v>247</v>
      </c>
      <c r="E7" s="6"/>
      <c r="F7" s="7"/>
      <c r="G7" s="7"/>
      <c r="H7" s="7"/>
      <c r="I7" s="352">
        <v>0</v>
      </c>
      <c r="J7" s="353"/>
      <c r="K7" s="221" t="s">
        <v>1</v>
      </c>
      <c r="L7" s="354">
        <v>0</v>
      </c>
      <c r="M7" s="353"/>
      <c r="N7" s="348">
        <v>0</v>
      </c>
      <c r="O7" s="348"/>
      <c r="P7" s="348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15</v>
      </c>
      <c r="B8" s="3" t="s">
        <v>207</v>
      </c>
      <c r="C8" s="4" t="s">
        <v>0</v>
      </c>
      <c r="D8" s="5" t="s">
        <v>246</v>
      </c>
      <c r="E8" s="6"/>
      <c r="F8" s="7"/>
      <c r="G8" s="7"/>
      <c r="H8" s="7"/>
      <c r="I8" s="352">
        <v>2529</v>
      </c>
      <c r="J8" s="353"/>
      <c r="K8" s="221" t="s">
        <v>1</v>
      </c>
      <c r="L8" s="354">
        <v>2665</v>
      </c>
      <c r="M8" s="353"/>
      <c r="N8" s="348">
        <v>-136</v>
      </c>
      <c r="O8" s="348"/>
      <c r="P8" s="348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15</v>
      </c>
      <c r="B9" s="3" t="s">
        <v>247</v>
      </c>
      <c r="C9" s="4" t="s">
        <v>0</v>
      </c>
      <c r="D9" s="5" t="s">
        <v>209</v>
      </c>
      <c r="E9" s="6"/>
      <c r="F9" s="7"/>
      <c r="G9" s="7"/>
      <c r="H9" s="7"/>
      <c r="I9" s="352">
        <v>0</v>
      </c>
      <c r="J9" s="353"/>
      <c r="K9" s="221" t="s">
        <v>1</v>
      </c>
      <c r="L9" s="354">
        <v>0</v>
      </c>
      <c r="M9" s="353"/>
      <c r="N9" s="348">
        <v>0</v>
      </c>
      <c r="O9" s="348"/>
      <c r="P9" s="348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15</v>
      </c>
      <c r="B10" s="3" t="s">
        <v>210</v>
      </c>
      <c r="C10" s="4" t="s">
        <v>0</v>
      </c>
      <c r="D10" s="5" t="s">
        <v>211</v>
      </c>
      <c r="E10" s="6"/>
      <c r="F10" s="7"/>
      <c r="G10" s="7"/>
      <c r="H10" s="7"/>
      <c r="I10" s="352">
        <v>2441</v>
      </c>
      <c r="J10" s="353"/>
      <c r="K10" s="221" t="s">
        <v>1</v>
      </c>
      <c r="L10" s="354">
        <v>2507</v>
      </c>
      <c r="M10" s="353"/>
      <c r="N10" s="348">
        <v>-66</v>
      </c>
      <c r="O10" s="348"/>
      <c r="P10" s="348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 t="s">
        <v>246</v>
      </c>
      <c r="C11" s="58" t="s">
        <v>0</v>
      </c>
      <c r="D11" s="59" t="s">
        <v>209</v>
      </c>
      <c r="E11" s="60"/>
      <c r="F11" s="61"/>
      <c r="G11" s="61"/>
      <c r="H11" s="61"/>
      <c r="I11" s="355">
        <v>2802</v>
      </c>
      <c r="J11" s="356"/>
      <c r="K11" s="222" t="s">
        <v>1</v>
      </c>
      <c r="L11" s="361">
        <v>2474</v>
      </c>
      <c r="M11" s="356"/>
      <c r="N11" s="1" t="s">
        <v>342</v>
      </c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0" t="s">
        <v>8</v>
      </c>
      <c r="K15" s="350"/>
      <c r="L15" s="350"/>
      <c r="M15" s="343" t="s">
        <v>9</v>
      </c>
      <c r="N15" s="350" t="s">
        <v>10</v>
      </c>
      <c r="O15" s="350"/>
      <c r="P15" s="350"/>
      <c r="Q15" s="250" t="s">
        <v>11</v>
      </c>
      <c r="R15" s="349" t="s">
        <v>12</v>
      </c>
      <c r="S15" s="34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11</v>
      </c>
      <c r="D17" s="225">
        <v>28794</v>
      </c>
      <c r="E17" s="226">
        <v>16</v>
      </c>
      <c r="F17" s="227" t="s">
        <v>1</v>
      </c>
      <c r="G17" s="226">
        <v>6</v>
      </c>
      <c r="H17" s="228">
        <v>2617.6363636363635</v>
      </c>
      <c r="I17" s="15">
        <v>2744.4</v>
      </c>
      <c r="J17" s="16">
        <v>10</v>
      </c>
      <c r="K17" s="17" t="s">
        <v>1</v>
      </c>
      <c r="L17" s="16">
        <v>0</v>
      </c>
      <c r="M17" s="230">
        <v>2512</v>
      </c>
      <c r="N17" s="231">
        <v>6</v>
      </c>
      <c r="O17" s="232" t="s">
        <v>1</v>
      </c>
      <c r="P17" s="231">
        <v>6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9</v>
      </c>
      <c r="D18" s="225">
        <v>23338</v>
      </c>
      <c r="E18" s="226">
        <v>14</v>
      </c>
      <c r="F18" s="227" t="s">
        <v>1</v>
      </c>
      <c r="G18" s="226">
        <v>4</v>
      </c>
      <c r="H18" s="228">
        <v>2593.1111111111113</v>
      </c>
      <c r="I18" s="15">
        <v>2596.2</v>
      </c>
      <c r="J18" s="16">
        <v>8</v>
      </c>
      <c r="K18" s="17" t="s">
        <v>1</v>
      </c>
      <c r="L18" s="16">
        <v>2</v>
      </c>
      <c r="M18" s="230">
        <v>2589.25</v>
      </c>
      <c r="N18" s="231">
        <v>6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9</v>
      </c>
      <c r="D19" s="225">
        <v>23175</v>
      </c>
      <c r="E19" s="226">
        <v>14</v>
      </c>
      <c r="F19" s="227" t="s">
        <v>1</v>
      </c>
      <c r="G19" s="226">
        <v>4</v>
      </c>
      <c r="H19" s="228">
        <v>2575</v>
      </c>
      <c r="I19" s="15">
        <v>2542.5</v>
      </c>
      <c r="J19" s="16">
        <v>6</v>
      </c>
      <c r="K19" s="17" t="s">
        <v>1</v>
      </c>
      <c r="L19" s="16">
        <v>2</v>
      </c>
      <c r="M19" s="230">
        <v>2601</v>
      </c>
      <c r="N19" s="231">
        <v>8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10</v>
      </c>
      <c r="D20" s="225">
        <v>25637</v>
      </c>
      <c r="E20" s="226">
        <v>10</v>
      </c>
      <c r="F20" s="227" t="s">
        <v>1</v>
      </c>
      <c r="G20" s="226">
        <v>10</v>
      </c>
      <c r="H20" s="228">
        <v>2563.7</v>
      </c>
      <c r="I20" s="15">
        <v>2650.75</v>
      </c>
      <c r="J20" s="16">
        <v>6</v>
      </c>
      <c r="K20" s="17" t="s">
        <v>1</v>
      </c>
      <c r="L20" s="16">
        <v>2</v>
      </c>
      <c r="M20" s="230">
        <v>2505.6666666666665</v>
      </c>
      <c r="N20" s="231">
        <v>4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10</v>
      </c>
      <c r="D21" s="225">
        <v>25227</v>
      </c>
      <c r="E21" s="226">
        <v>8</v>
      </c>
      <c r="F21" s="227" t="s">
        <v>1</v>
      </c>
      <c r="G21" s="226">
        <v>12</v>
      </c>
      <c r="H21" s="229">
        <v>2522.7</v>
      </c>
      <c r="I21" s="70">
        <v>2483.3333333333335</v>
      </c>
      <c r="J21" s="71">
        <v>4</v>
      </c>
      <c r="K21" s="14" t="s">
        <v>1</v>
      </c>
      <c r="L21" s="71">
        <v>8</v>
      </c>
      <c r="M21" s="233">
        <v>2581.75</v>
      </c>
      <c r="N21" s="234">
        <v>4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10</v>
      </c>
      <c r="D22" s="225">
        <v>25240</v>
      </c>
      <c r="E22" s="226">
        <v>4</v>
      </c>
      <c r="F22" s="227" t="s">
        <v>1</v>
      </c>
      <c r="G22" s="226">
        <v>16</v>
      </c>
      <c r="H22" s="229">
        <v>2524</v>
      </c>
      <c r="I22" s="70">
        <v>2544</v>
      </c>
      <c r="J22" s="71">
        <v>2</v>
      </c>
      <c r="K22" s="14" t="s">
        <v>1</v>
      </c>
      <c r="L22" s="71">
        <v>10</v>
      </c>
      <c r="M22" s="233">
        <v>2494</v>
      </c>
      <c r="N22" s="234">
        <v>2</v>
      </c>
      <c r="O22" s="235" t="s">
        <v>1</v>
      </c>
      <c r="P22" s="234">
        <v>6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11</v>
      </c>
      <c r="D23" s="225">
        <v>27555</v>
      </c>
      <c r="E23" s="226">
        <v>4</v>
      </c>
      <c r="F23" s="227" t="s">
        <v>1</v>
      </c>
      <c r="G23" s="226">
        <v>18</v>
      </c>
      <c r="H23" s="228">
        <v>2505</v>
      </c>
      <c r="I23" s="15">
        <v>2488.6</v>
      </c>
      <c r="J23" s="16">
        <v>2</v>
      </c>
      <c r="K23" s="17" t="s">
        <v>1</v>
      </c>
      <c r="L23" s="16">
        <v>8</v>
      </c>
      <c r="M23" s="230">
        <v>2518.6666666666665</v>
      </c>
      <c r="N23" s="231">
        <v>2</v>
      </c>
      <c r="O23" s="232" t="s">
        <v>1</v>
      </c>
      <c r="P23" s="231">
        <v>10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1"/>
      <c r="B31" s="351"/>
      <c r="C31" s="351"/>
      <c r="D31" s="351"/>
      <c r="E31" s="351" t="s">
        <v>250</v>
      </c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286</v>
      </c>
      <c r="C35" s="169">
        <v>488</v>
      </c>
      <c r="D35" s="236" t="s">
        <v>208</v>
      </c>
      <c r="E35" s="66"/>
      <c r="F35" s="66"/>
      <c r="G35" s="66"/>
      <c r="H35" s="208" t="s">
        <v>258</v>
      </c>
      <c r="I35" s="66"/>
      <c r="J35" s="66"/>
      <c r="K35" s="66"/>
      <c r="L35" s="66"/>
      <c r="M35" s="169">
        <v>492</v>
      </c>
      <c r="N35" s="236" t="s">
        <v>246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282</v>
      </c>
      <c r="C36" s="169">
        <v>463</v>
      </c>
      <c r="D36" s="236" t="s">
        <v>208</v>
      </c>
      <c r="E36" s="66"/>
      <c r="F36" s="66"/>
      <c r="G36" s="66"/>
      <c r="H36" s="208" t="s">
        <v>271</v>
      </c>
      <c r="I36" s="66"/>
      <c r="J36" s="66"/>
      <c r="K36" s="66"/>
      <c r="L36" s="66"/>
      <c r="M36" s="169">
        <v>460</v>
      </c>
      <c r="N36" s="236" t="s">
        <v>233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274</v>
      </c>
      <c r="C37" s="169">
        <v>462</v>
      </c>
      <c r="D37" s="236" t="s">
        <v>207</v>
      </c>
      <c r="E37" s="66"/>
      <c r="F37" s="66"/>
      <c r="G37" s="66"/>
      <c r="H37" s="208" t="s">
        <v>256</v>
      </c>
      <c r="I37" s="66"/>
      <c r="J37" s="66"/>
      <c r="K37" s="66"/>
      <c r="L37" s="66"/>
      <c r="M37" s="169">
        <v>459</v>
      </c>
      <c r="N37" s="236" t="s">
        <v>246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296</v>
      </c>
      <c r="C38" s="169">
        <v>445</v>
      </c>
      <c r="D38" s="236" t="s">
        <v>208</v>
      </c>
      <c r="E38" s="66"/>
      <c r="F38" s="66"/>
      <c r="G38" s="66"/>
      <c r="H38" s="209" t="s">
        <v>293</v>
      </c>
      <c r="M38" s="169">
        <v>452</v>
      </c>
      <c r="N38" s="240" t="s">
        <v>211</v>
      </c>
      <c r="O38" s="241"/>
      <c r="S38" s="2"/>
    </row>
    <row r="39" spans="1:19" ht="12.75" customHeight="1">
      <c r="A39" s="2"/>
      <c r="B39" s="208" t="s">
        <v>265</v>
      </c>
      <c r="C39" s="169">
        <v>442</v>
      </c>
      <c r="D39" s="236" t="s">
        <v>210</v>
      </c>
      <c r="E39" s="66"/>
      <c r="F39" s="66"/>
      <c r="G39" s="66"/>
      <c r="H39" s="208" t="s">
        <v>269</v>
      </c>
      <c r="I39" s="66"/>
      <c r="J39" s="66"/>
      <c r="K39" s="66"/>
      <c r="L39" s="66"/>
      <c r="M39" s="169">
        <v>451</v>
      </c>
      <c r="N39" s="236" t="s">
        <v>246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282</v>
      </c>
      <c r="C42" s="169">
        <v>169</v>
      </c>
      <c r="D42" s="236" t="s">
        <v>208</v>
      </c>
      <c r="E42" s="66"/>
      <c r="F42" s="66"/>
      <c r="G42" s="66"/>
      <c r="H42" s="208" t="s">
        <v>258</v>
      </c>
      <c r="I42" s="66"/>
      <c r="J42" s="66"/>
      <c r="K42" s="66"/>
      <c r="L42" s="66"/>
      <c r="M42" s="169">
        <v>175</v>
      </c>
      <c r="N42" s="236" t="s">
        <v>246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286</v>
      </c>
      <c r="C43" s="169">
        <v>168</v>
      </c>
      <c r="D43" s="236" t="s">
        <v>208</v>
      </c>
      <c r="E43" s="66"/>
      <c r="F43" s="66"/>
      <c r="G43" s="66"/>
      <c r="H43" s="208" t="s">
        <v>269</v>
      </c>
      <c r="I43" s="66"/>
      <c r="J43" s="66"/>
      <c r="K43" s="66"/>
      <c r="L43" s="66"/>
      <c r="M43" s="169">
        <v>165</v>
      </c>
      <c r="N43" s="236" t="s">
        <v>246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296</v>
      </c>
      <c r="C44" s="169">
        <v>158</v>
      </c>
      <c r="D44" s="236" t="s">
        <v>208</v>
      </c>
      <c r="E44" s="66"/>
      <c r="F44" s="66"/>
      <c r="G44" s="66"/>
      <c r="H44" s="208" t="s">
        <v>293</v>
      </c>
      <c r="I44" s="66"/>
      <c r="J44" s="66"/>
      <c r="K44" s="66"/>
      <c r="L44" s="66"/>
      <c r="M44" s="169">
        <v>159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303</v>
      </c>
      <c r="C45" s="62">
        <v>152</v>
      </c>
      <c r="D45" s="237" t="s">
        <v>208</v>
      </c>
      <c r="E45" s="2"/>
      <c r="F45" s="2"/>
      <c r="G45" s="2"/>
      <c r="H45" s="210" t="s">
        <v>271</v>
      </c>
      <c r="I45" s="2"/>
      <c r="J45" s="2"/>
      <c r="K45" s="2"/>
      <c r="L45" s="2"/>
      <c r="M45" s="62">
        <v>148</v>
      </c>
      <c r="N45" s="237" t="s">
        <v>233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274</v>
      </c>
      <c r="C46" s="169">
        <v>151</v>
      </c>
      <c r="D46" s="238" t="s">
        <v>207</v>
      </c>
      <c r="E46" s="207"/>
      <c r="F46" s="207"/>
      <c r="G46" s="207"/>
      <c r="H46" s="211" t="s">
        <v>275</v>
      </c>
      <c r="I46" s="207"/>
      <c r="J46" s="207"/>
      <c r="K46" s="207"/>
      <c r="L46" s="207"/>
      <c r="M46" s="169">
        <v>147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4</v>
      </c>
      <c r="H50" s="267">
        <v>458.75</v>
      </c>
      <c r="I50" s="267">
        <v>429.4</v>
      </c>
      <c r="J50" s="346">
        <v>421</v>
      </c>
      <c r="K50" s="347"/>
      <c r="L50" s="347"/>
      <c r="M50" s="267">
        <v>442.44444444444446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258</v>
      </c>
      <c r="C51" s="19" t="s">
        <v>246</v>
      </c>
      <c r="D51" s="203"/>
      <c r="E51" s="2"/>
      <c r="F51" s="2"/>
      <c r="G51" s="38">
        <v>6</v>
      </c>
      <c r="H51" s="267">
        <v>454.3333333333333</v>
      </c>
      <c r="I51" s="267">
        <v>446.6</v>
      </c>
      <c r="J51" s="346">
        <v>492</v>
      </c>
      <c r="K51" s="347"/>
      <c r="L51" s="347"/>
      <c r="M51" s="267">
        <v>450.8181818181818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286</v>
      </c>
      <c r="C52" s="19" t="s">
        <v>208</v>
      </c>
      <c r="D52" s="170"/>
      <c r="G52" s="38">
        <v>4</v>
      </c>
      <c r="H52" s="267">
        <v>449.5</v>
      </c>
      <c r="I52" s="267">
        <v>470.4</v>
      </c>
      <c r="J52" s="346">
        <v>488</v>
      </c>
      <c r="K52" s="347"/>
      <c r="L52" s="347"/>
      <c r="M52" s="267">
        <v>461.1111111111111</v>
      </c>
      <c r="N52" s="170"/>
    </row>
    <row r="53" spans="1:14" ht="12.75" customHeight="1">
      <c r="A53" s="261"/>
      <c r="B53" s="18" t="s">
        <v>291</v>
      </c>
      <c r="C53" s="19" t="s">
        <v>233</v>
      </c>
      <c r="D53" s="170"/>
      <c r="G53" s="38">
        <v>5</v>
      </c>
      <c r="H53" s="267">
        <v>449.2</v>
      </c>
      <c r="I53" s="267">
        <v>415.75</v>
      </c>
      <c r="J53" s="346">
        <v>440</v>
      </c>
      <c r="K53" s="347"/>
      <c r="L53" s="347"/>
      <c r="M53" s="267">
        <v>434.3333333333333</v>
      </c>
      <c r="N53" s="170"/>
    </row>
    <row r="54" spans="1:19" ht="12.75" customHeight="1">
      <c r="A54" s="262"/>
      <c r="B54" s="18" t="s">
        <v>277</v>
      </c>
      <c r="C54" s="19" t="s">
        <v>211</v>
      </c>
      <c r="D54" s="203"/>
      <c r="E54" s="65"/>
      <c r="F54" s="64"/>
      <c r="G54" s="38">
        <v>5</v>
      </c>
      <c r="H54" s="267">
        <v>444</v>
      </c>
      <c r="I54" s="267">
        <v>439.25</v>
      </c>
      <c r="J54" s="346">
        <v>401</v>
      </c>
      <c r="K54" s="347"/>
      <c r="L54" s="347"/>
      <c r="M54" s="267">
        <v>441.8888888888889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282</v>
      </c>
      <c r="C55" s="19" t="s">
        <v>208</v>
      </c>
      <c r="D55" s="203"/>
      <c r="E55" s="65"/>
      <c r="F55" s="73"/>
      <c r="G55" s="38">
        <v>4</v>
      </c>
      <c r="H55" s="267">
        <v>443</v>
      </c>
      <c r="I55" s="267">
        <v>439.4</v>
      </c>
      <c r="J55" s="346">
        <v>463</v>
      </c>
      <c r="K55" s="347"/>
      <c r="L55" s="347"/>
      <c r="M55" s="267">
        <v>441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310</v>
      </c>
      <c r="C56" s="19" t="s">
        <v>207</v>
      </c>
      <c r="D56" s="170"/>
      <c r="G56" s="38">
        <v>3</v>
      </c>
      <c r="H56" s="267">
        <v>441</v>
      </c>
      <c r="I56" s="267">
        <v>446.5</v>
      </c>
      <c r="J56" s="346">
        <v>431</v>
      </c>
      <c r="K56" s="347"/>
      <c r="L56" s="347"/>
      <c r="M56" s="267">
        <v>444.6666666666667</v>
      </c>
      <c r="N56" s="170"/>
    </row>
    <row r="57" spans="1:14" ht="12.75" customHeight="1">
      <c r="A57" s="261"/>
      <c r="B57" s="18" t="s">
        <v>253</v>
      </c>
      <c r="C57" s="19" t="s">
        <v>209</v>
      </c>
      <c r="D57" s="170"/>
      <c r="G57" s="38">
        <v>5</v>
      </c>
      <c r="H57" s="267">
        <v>441</v>
      </c>
      <c r="I57" s="267">
        <v>444</v>
      </c>
      <c r="J57" s="346">
        <v>0</v>
      </c>
      <c r="K57" s="347"/>
      <c r="L57" s="347"/>
      <c r="M57" s="267">
        <v>442.3333333333333</v>
      </c>
      <c r="N57" s="170"/>
    </row>
    <row r="58" spans="1:13" ht="12.75" customHeight="1">
      <c r="A58" s="261"/>
      <c r="B58" s="18" t="s">
        <v>264</v>
      </c>
      <c r="C58" s="19" t="s">
        <v>210</v>
      </c>
      <c r="G58" s="38">
        <v>3</v>
      </c>
      <c r="H58" s="267">
        <v>440.6666666666667</v>
      </c>
      <c r="I58" s="267">
        <v>420</v>
      </c>
      <c r="J58" s="346">
        <v>388</v>
      </c>
      <c r="K58" s="347"/>
      <c r="L58" s="347"/>
      <c r="M58" s="267">
        <v>426.8888888888889</v>
      </c>
    </row>
    <row r="59" spans="1:13" ht="12.75" customHeight="1">
      <c r="A59" s="261"/>
      <c r="B59" s="18" t="s">
        <v>293</v>
      </c>
      <c r="C59" s="19" t="s">
        <v>211</v>
      </c>
      <c r="D59" s="148"/>
      <c r="E59" s="148"/>
      <c r="F59" s="148"/>
      <c r="G59" s="38">
        <v>5</v>
      </c>
      <c r="H59" s="267">
        <v>440.4</v>
      </c>
      <c r="I59" s="267">
        <v>416</v>
      </c>
      <c r="J59" s="346">
        <v>452</v>
      </c>
      <c r="K59" s="347"/>
      <c r="L59" s="347"/>
      <c r="M59" s="267">
        <v>433.42857142857144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21"/>
    </row>
    <row r="2" spans="1:18" ht="13.5" customHeight="1">
      <c r="A2" s="364" t="s">
        <v>311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:19" ht="20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4</v>
      </c>
      <c r="I7" s="34">
        <v>458.75</v>
      </c>
      <c r="J7" s="33">
        <v>5</v>
      </c>
      <c r="K7" s="34">
        <v>429.4</v>
      </c>
      <c r="L7" s="33">
        <v>9</v>
      </c>
      <c r="M7" s="34">
        <v>442.44444444444446</v>
      </c>
      <c r="N7" s="35">
        <v>0</v>
      </c>
      <c r="O7" s="35">
        <v>421</v>
      </c>
      <c r="P7" s="36">
        <v>486</v>
      </c>
      <c r="Q7" s="37" t="s">
        <v>23</v>
      </c>
      <c r="R7" s="158">
        <v>1</v>
      </c>
      <c r="S7" s="39"/>
      <c r="T7" s="31">
        <v>421</v>
      </c>
      <c r="U7" s="31">
        <v>0</v>
      </c>
      <c r="V7">
        <v>142</v>
      </c>
      <c r="W7">
        <v>0</v>
      </c>
    </row>
    <row r="8" spans="1:25" ht="12" customHeight="1">
      <c r="A8" s="29" t="s">
        <v>27</v>
      </c>
      <c r="B8" s="29" t="s">
        <v>24</v>
      </c>
      <c r="C8" s="30" t="s">
        <v>23</v>
      </c>
      <c r="D8" s="18" t="s">
        <v>258</v>
      </c>
      <c r="E8" s="19" t="s">
        <v>246</v>
      </c>
      <c r="F8" s="31">
        <v>84</v>
      </c>
      <c r="G8" s="32"/>
      <c r="H8" s="33">
        <v>6</v>
      </c>
      <c r="I8" s="34">
        <v>454.3333333333333</v>
      </c>
      <c r="J8" s="33">
        <v>5</v>
      </c>
      <c r="K8" s="34">
        <v>446.6</v>
      </c>
      <c r="L8" s="33">
        <v>11</v>
      </c>
      <c r="M8" s="34">
        <v>450.8181818181818</v>
      </c>
      <c r="N8" s="35">
        <v>446</v>
      </c>
      <c r="O8" s="35">
        <v>492</v>
      </c>
      <c r="P8" s="36">
        <v>506</v>
      </c>
      <c r="Q8" s="37" t="s">
        <v>23</v>
      </c>
      <c r="R8" s="158">
        <v>0</v>
      </c>
      <c r="S8" s="39"/>
      <c r="T8" s="31">
        <v>0</v>
      </c>
      <c r="U8" s="31">
        <v>492</v>
      </c>
      <c r="V8">
        <v>0</v>
      </c>
      <c r="W8">
        <v>175</v>
      </c>
      <c r="Y8" s="280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286</v>
      </c>
      <c r="E9" s="19" t="s">
        <v>208</v>
      </c>
      <c r="F9" s="31">
        <v>69</v>
      </c>
      <c r="G9" s="32"/>
      <c r="H9" s="33">
        <v>4</v>
      </c>
      <c r="I9" s="34">
        <v>449.5</v>
      </c>
      <c r="J9" s="33">
        <v>5</v>
      </c>
      <c r="K9" s="34">
        <v>470.4</v>
      </c>
      <c r="L9" s="33">
        <v>9</v>
      </c>
      <c r="M9" s="34">
        <v>461.1111111111111</v>
      </c>
      <c r="N9" s="35">
        <v>458</v>
      </c>
      <c r="O9" s="35">
        <v>488</v>
      </c>
      <c r="P9" s="36">
        <v>512</v>
      </c>
      <c r="Q9" s="37" t="s">
        <v>23</v>
      </c>
      <c r="R9" s="158">
        <v>0</v>
      </c>
      <c r="S9" s="39"/>
      <c r="T9" s="31">
        <v>488</v>
      </c>
      <c r="U9" s="31">
        <v>0</v>
      </c>
      <c r="V9">
        <v>168</v>
      </c>
      <c r="W9">
        <v>0</v>
      </c>
      <c r="Y9" s="280"/>
    </row>
    <row r="10" spans="1:25" ht="12" customHeight="1">
      <c r="A10" s="29" t="s">
        <v>26</v>
      </c>
      <c r="B10" s="29" t="s">
        <v>28</v>
      </c>
      <c r="C10" s="30" t="s">
        <v>23</v>
      </c>
      <c r="D10" s="18" t="s">
        <v>291</v>
      </c>
      <c r="E10" s="19" t="s">
        <v>233</v>
      </c>
      <c r="F10" s="31">
        <v>83</v>
      </c>
      <c r="G10" s="32"/>
      <c r="H10" s="33">
        <v>5</v>
      </c>
      <c r="I10" s="34">
        <v>449.2</v>
      </c>
      <c r="J10" s="33">
        <v>4</v>
      </c>
      <c r="K10" s="34">
        <v>415.75</v>
      </c>
      <c r="L10" s="33">
        <v>9</v>
      </c>
      <c r="M10" s="34">
        <v>434.3333333333333</v>
      </c>
      <c r="N10" s="35">
        <v>450</v>
      </c>
      <c r="O10" s="35">
        <v>440</v>
      </c>
      <c r="P10" s="36">
        <v>508</v>
      </c>
      <c r="Q10" s="37" t="s">
        <v>23</v>
      </c>
      <c r="R10" s="158">
        <v>0</v>
      </c>
      <c r="S10" s="39"/>
      <c r="T10" s="31">
        <v>0</v>
      </c>
      <c r="U10" s="31">
        <v>440</v>
      </c>
      <c r="V10">
        <v>0</v>
      </c>
      <c r="W10">
        <v>137</v>
      </c>
      <c r="Y10" s="280"/>
    </row>
    <row r="11" spans="1:25" ht="12" customHeight="1">
      <c r="A11" s="29" t="s">
        <v>24</v>
      </c>
      <c r="B11" s="29" t="s">
        <v>27</v>
      </c>
      <c r="C11" s="30" t="s">
        <v>23</v>
      </c>
      <c r="D11" s="18" t="s">
        <v>277</v>
      </c>
      <c r="E11" s="19" t="s">
        <v>211</v>
      </c>
      <c r="F11" s="31">
        <v>90</v>
      </c>
      <c r="G11" s="32"/>
      <c r="H11" s="33">
        <v>5</v>
      </c>
      <c r="I11" s="34">
        <v>444</v>
      </c>
      <c r="J11" s="33">
        <v>4</v>
      </c>
      <c r="K11" s="34">
        <v>439.25</v>
      </c>
      <c r="L11" s="33">
        <v>9</v>
      </c>
      <c r="M11" s="34">
        <v>441.8888888888889</v>
      </c>
      <c r="N11" s="35">
        <v>441</v>
      </c>
      <c r="O11" s="35">
        <v>401</v>
      </c>
      <c r="P11" s="36">
        <v>490</v>
      </c>
      <c r="Q11" s="37" t="s">
        <v>23</v>
      </c>
      <c r="R11" s="158">
        <v>0</v>
      </c>
      <c r="S11" s="40"/>
      <c r="T11" s="31">
        <v>0</v>
      </c>
      <c r="U11" s="31">
        <v>401</v>
      </c>
      <c r="V11">
        <v>0</v>
      </c>
      <c r="W11">
        <v>116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282</v>
      </c>
      <c r="E12" s="19" t="s">
        <v>208</v>
      </c>
      <c r="F12" s="31">
        <v>65</v>
      </c>
      <c r="G12" s="32"/>
      <c r="H12" s="33">
        <v>4</v>
      </c>
      <c r="I12" s="34">
        <v>443</v>
      </c>
      <c r="J12" s="33">
        <v>5</v>
      </c>
      <c r="K12" s="34">
        <v>439.4</v>
      </c>
      <c r="L12" s="33">
        <v>9</v>
      </c>
      <c r="M12" s="34">
        <v>441</v>
      </c>
      <c r="N12" s="35">
        <v>444</v>
      </c>
      <c r="O12" s="35">
        <v>463</v>
      </c>
      <c r="P12" s="36">
        <v>503</v>
      </c>
      <c r="Q12" s="37" t="s">
        <v>23</v>
      </c>
      <c r="R12" s="158">
        <v>0</v>
      </c>
      <c r="S12" s="40"/>
      <c r="T12" s="31">
        <v>463</v>
      </c>
      <c r="U12" s="31">
        <v>0</v>
      </c>
      <c r="V12">
        <v>169</v>
      </c>
      <c r="W12">
        <v>0</v>
      </c>
      <c r="Y12" s="280"/>
    </row>
    <row r="13" spans="1:25" ht="12" customHeight="1">
      <c r="A13" s="29" t="s">
        <v>31</v>
      </c>
      <c r="B13" s="29" t="s">
        <v>30</v>
      </c>
      <c r="C13" s="30" t="s">
        <v>23</v>
      </c>
      <c r="D13" s="18" t="s">
        <v>310</v>
      </c>
      <c r="E13" s="19" t="s">
        <v>207</v>
      </c>
      <c r="F13" s="31">
        <v>75</v>
      </c>
      <c r="G13" s="32"/>
      <c r="H13" s="33">
        <v>3</v>
      </c>
      <c r="I13" s="34">
        <v>441</v>
      </c>
      <c r="J13" s="33">
        <v>6</v>
      </c>
      <c r="K13" s="34">
        <v>446.5</v>
      </c>
      <c r="L13" s="33">
        <v>9</v>
      </c>
      <c r="M13" s="34">
        <v>444.6666666666667</v>
      </c>
      <c r="N13" s="35">
        <v>0</v>
      </c>
      <c r="O13" s="35">
        <v>431</v>
      </c>
      <c r="P13" s="36">
        <v>468</v>
      </c>
      <c r="Q13" s="37" t="s">
        <v>23</v>
      </c>
      <c r="R13" s="158">
        <v>0</v>
      </c>
      <c r="S13" s="39"/>
      <c r="T13" s="31">
        <v>431</v>
      </c>
      <c r="U13" s="31">
        <v>0</v>
      </c>
      <c r="V13">
        <v>141</v>
      </c>
      <c r="W13">
        <v>0</v>
      </c>
      <c r="Y13" s="280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253</v>
      </c>
      <c r="E14" s="19" t="s">
        <v>209</v>
      </c>
      <c r="F14" s="31">
        <v>70</v>
      </c>
      <c r="G14" s="32"/>
      <c r="H14" s="33">
        <v>5</v>
      </c>
      <c r="I14" s="34">
        <v>441</v>
      </c>
      <c r="J14" s="33">
        <v>4</v>
      </c>
      <c r="K14" s="34">
        <v>444</v>
      </c>
      <c r="L14" s="33">
        <v>9</v>
      </c>
      <c r="M14" s="34">
        <v>442.3333333333333</v>
      </c>
      <c r="N14" s="35">
        <v>444</v>
      </c>
      <c r="O14" s="35">
        <v>0</v>
      </c>
      <c r="P14" s="36">
        <v>491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35</v>
      </c>
      <c r="B15" s="29" t="s">
        <v>31</v>
      </c>
      <c r="C15" s="30" t="s">
        <v>23</v>
      </c>
      <c r="D15" s="18" t="s">
        <v>264</v>
      </c>
      <c r="E15" s="19" t="s">
        <v>210</v>
      </c>
      <c r="F15" s="31">
        <v>58</v>
      </c>
      <c r="G15" s="32"/>
      <c r="H15" s="33">
        <v>3</v>
      </c>
      <c r="I15" s="34">
        <v>440.6666666666667</v>
      </c>
      <c r="J15" s="33">
        <v>6</v>
      </c>
      <c r="K15" s="34">
        <v>420</v>
      </c>
      <c r="L15" s="33">
        <v>9</v>
      </c>
      <c r="M15" s="34">
        <v>426.8888888888889</v>
      </c>
      <c r="N15" s="35">
        <v>425</v>
      </c>
      <c r="O15" s="35">
        <v>388</v>
      </c>
      <c r="P15" s="36">
        <v>503</v>
      </c>
      <c r="Q15" s="37" t="s">
        <v>23</v>
      </c>
      <c r="R15" s="158">
        <v>1</v>
      </c>
      <c r="S15" s="39"/>
      <c r="T15" s="31">
        <v>388</v>
      </c>
      <c r="U15" s="31">
        <v>0</v>
      </c>
      <c r="V15">
        <v>107</v>
      </c>
      <c r="W15">
        <v>0</v>
      </c>
      <c r="Y15" s="280"/>
    </row>
    <row r="16" spans="1:25" ht="12" customHeight="1">
      <c r="A16" s="29" t="s">
        <v>40</v>
      </c>
      <c r="B16" s="29" t="s">
        <v>32</v>
      </c>
      <c r="C16" s="30" t="s">
        <v>23</v>
      </c>
      <c r="D16" s="18" t="s">
        <v>293</v>
      </c>
      <c r="E16" s="19" t="s">
        <v>211</v>
      </c>
      <c r="F16" s="31">
        <v>94</v>
      </c>
      <c r="G16" s="32"/>
      <c r="H16" s="33">
        <v>5</v>
      </c>
      <c r="I16" s="34">
        <v>440.4</v>
      </c>
      <c r="J16" s="33">
        <v>2</v>
      </c>
      <c r="K16" s="34">
        <v>416</v>
      </c>
      <c r="L16" s="33">
        <v>7</v>
      </c>
      <c r="M16" s="34">
        <v>433.42857142857144</v>
      </c>
      <c r="N16" s="35">
        <v>436</v>
      </c>
      <c r="O16" s="35">
        <v>452</v>
      </c>
      <c r="P16" s="36">
        <v>463</v>
      </c>
      <c r="Q16" s="37" t="s">
        <v>23</v>
      </c>
      <c r="R16" s="158">
        <v>0</v>
      </c>
      <c r="S16" s="39"/>
      <c r="T16" s="31">
        <v>0</v>
      </c>
      <c r="U16" s="31">
        <v>452</v>
      </c>
      <c r="V16">
        <v>0</v>
      </c>
      <c r="W16">
        <v>159</v>
      </c>
      <c r="Y16" s="280"/>
    </row>
    <row r="17" spans="1:25" ht="12" customHeight="1">
      <c r="A17" s="29" t="s">
        <v>29</v>
      </c>
      <c r="B17" s="29" t="s">
        <v>34</v>
      </c>
      <c r="C17" s="30" t="s">
        <v>23</v>
      </c>
      <c r="D17" s="18" t="s">
        <v>252</v>
      </c>
      <c r="E17" s="19" t="s">
        <v>246</v>
      </c>
      <c r="F17" s="31">
        <v>90</v>
      </c>
      <c r="G17" s="32"/>
      <c r="H17" s="33">
        <v>5</v>
      </c>
      <c r="I17" s="34">
        <v>440.2</v>
      </c>
      <c r="J17" s="33">
        <v>5</v>
      </c>
      <c r="K17" s="34">
        <v>525.8</v>
      </c>
      <c r="L17" s="33">
        <v>10</v>
      </c>
      <c r="M17" s="34">
        <v>483</v>
      </c>
      <c r="N17" s="35">
        <v>453</v>
      </c>
      <c r="O17" s="35">
        <v>433</v>
      </c>
      <c r="P17" s="36">
        <v>601</v>
      </c>
      <c r="Q17" s="37" t="s">
        <v>23</v>
      </c>
      <c r="R17" s="158">
        <v>0</v>
      </c>
      <c r="S17" s="40"/>
      <c r="T17" s="31">
        <v>0</v>
      </c>
      <c r="U17" s="31">
        <v>433</v>
      </c>
      <c r="V17">
        <v>0</v>
      </c>
      <c r="W17">
        <v>135</v>
      </c>
      <c r="Y17" s="280"/>
    </row>
    <row r="18" spans="1:25" ht="12" customHeight="1">
      <c r="A18" s="29" t="s">
        <v>38</v>
      </c>
      <c r="B18" s="29" t="s">
        <v>35</v>
      </c>
      <c r="C18" s="30" t="s">
        <v>23</v>
      </c>
      <c r="D18" s="18" t="s">
        <v>303</v>
      </c>
      <c r="E18" s="19" t="s">
        <v>208</v>
      </c>
      <c r="F18" s="31">
        <v>79</v>
      </c>
      <c r="G18" s="32"/>
      <c r="H18" s="33">
        <v>3</v>
      </c>
      <c r="I18" s="34">
        <v>439</v>
      </c>
      <c r="J18" s="33">
        <v>5</v>
      </c>
      <c r="K18" s="34">
        <v>420.8</v>
      </c>
      <c r="L18" s="33">
        <v>8</v>
      </c>
      <c r="M18" s="34">
        <v>427.625</v>
      </c>
      <c r="N18" s="35">
        <v>413</v>
      </c>
      <c r="O18" s="35">
        <v>420</v>
      </c>
      <c r="P18" s="36">
        <v>472</v>
      </c>
      <c r="Q18" s="37" t="s">
        <v>23</v>
      </c>
      <c r="R18" s="158">
        <v>0</v>
      </c>
      <c r="S18" s="40"/>
      <c r="T18" s="31">
        <v>420</v>
      </c>
      <c r="U18" s="31">
        <v>0</v>
      </c>
      <c r="V18">
        <v>152</v>
      </c>
      <c r="W18">
        <v>0</v>
      </c>
      <c r="Y18" s="280"/>
    </row>
    <row r="19" spans="1:25" ht="12" customHeight="1">
      <c r="A19" s="29" t="s">
        <v>34</v>
      </c>
      <c r="B19" s="29" t="s">
        <v>36</v>
      </c>
      <c r="C19" s="30" t="s">
        <v>23</v>
      </c>
      <c r="D19" s="18" t="s">
        <v>292</v>
      </c>
      <c r="E19" s="19" t="s">
        <v>211</v>
      </c>
      <c r="F19" s="31">
        <v>64</v>
      </c>
      <c r="G19" s="32"/>
      <c r="H19" s="33">
        <v>5</v>
      </c>
      <c r="I19" s="34">
        <v>438.4</v>
      </c>
      <c r="J19" s="33">
        <v>4</v>
      </c>
      <c r="K19" s="34">
        <v>419.75</v>
      </c>
      <c r="L19" s="33">
        <v>9</v>
      </c>
      <c r="M19" s="34">
        <v>430.1111111111111</v>
      </c>
      <c r="N19" s="35">
        <v>422</v>
      </c>
      <c r="O19" s="35">
        <v>429</v>
      </c>
      <c r="P19" s="36">
        <v>484</v>
      </c>
      <c r="Q19" s="37" t="s">
        <v>23</v>
      </c>
      <c r="R19" s="158">
        <v>0</v>
      </c>
      <c r="S19" s="39"/>
      <c r="T19" s="31">
        <v>0</v>
      </c>
      <c r="U19" s="31">
        <v>429</v>
      </c>
      <c r="V19">
        <v>0</v>
      </c>
      <c r="W19">
        <v>134</v>
      </c>
      <c r="Y19" s="280"/>
    </row>
    <row r="20" spans="1:25" ht="12" customHeight="1">
      <c r="A20" s="29" t="s">
        <v>30</v>
      </c>
      <c r="B20" s="29" t="s">
        <v>38</v>
      </c>
      <c r="C20" s="30" t="s">
        <v>23</v>
      </c>
      <c r="D20" s="18" t="s">
        <v>275</v>
      </c>
      <c r="E20" s="19" t="s">
        <v>211</v>
      </c>
      <c r="F20" s="31">
        <v>94</v>
      </c>
      <c r="G20" s="32"/>
      <c r="H20" s="33">
        <v>4</v>
      </c>
      <c r="I20" s="34">
        <v>437.75</v>
      </c>
      <c r="J20" s="33">
        <v>2</v>
      </c>
      <c r="K20" s="34">
        <v>456</v>
      </c>
      <c r="L20" s="33">
        <v>6</v>
      </c>
      <c r="M20" s="34">
        <v>443.8333333333333</v>
      </c>
      <c r="N20" s="35">
        <v>459</v>
      </c>
      <c r="O20" s="35">
        <v>424</v>
      </c>
      <c r="P20" s="36">
        <v>498</v>
      </c>
      <c r="Q20" s="37" t="s">
        <v>23</v>
      </c>
      <c r="R20" s="158">
        <v>0</v>
      </c>
      <c r="S20" s="39"/>
      <c r="T20" s="31">
        <v>0</v>
      </c>
      <c r="U20" s="31">
        <v>424</v>
      </c>
      <c r="V20">
        <v>0</v>
      </c>
      <c r="W20">
        <v>147</v>
      </c>
      <c r="Y20" s="280"/>
    </row>
    <row r="21" spans="1:25" ht="12" customHeight="1">
      <c r="A21" s="29" t="s">
        <v>41</v>
      </c>
      <c r="B21" s="29" t="s">
        <v>39</v>
      </c>
      <c r="C21" s="30" t="s">
        <v>23</v>
      </c>
      <c r="D21" s="18" t="s">
        <v>294</v>
      </c>
      <c r="E21" s="19" t="s">
        <v>207</v>
      </c>
      <c r="F21" s="31">
        <v>60</v>
      </c>
      <c r="G21" s="32"/>
      <c r="H21" s="33">
        <v>4</v>
      </c>
      <c r="I21" s="34">
        <v>435.75</v>
      </c>
      <c r="J21" s="33">
        <v>5</v>
      </c>
      <c r="K21" s="34">
        <v>433</v>
      </c>
      <c r="L21" s="33">
        <v>9</v>
      </c>
      <c r="M21" s="34">
        <v>434.22222222222223</v>
      </c>
      <c r="N21" s="35">
        <v>421</v>
      </c>
      <c r="O21" s="35">
        <v>411</v>
      </c>
      <c r="P21" s="36">
        <v>482</v>
      </c>
      <c r="Q21" s="37" t="s">
        <v>23</v>
      </c>
      <c r="R21" s="158">
        <v>0</v>
      </c>
      <c r="S21" s="39"/>
      <c r="T21" s="31">
        <v>411</v>
      </c>
      <c r="U21" s="31">
        <v>0</v>
      </c>
      <c r="V21">
        <v>114</v>
      </c>
      <c r="W21">
        <v>0</v>
      </c>
      <c r="Y21" s="280"/>
    </row>
    <row r="22" spans="1:25" ht="12" customHeight="1">
      <c r="A22" s="29" t="s">
        <v>33</v>
      </c>
      <c r="B22" s="29" t="s">
        <v>40</v>
      </c>
      <c r="C22" s="30" t="s">
        <v>23</v>
      </c>
      <c r="D22" s="18" t="s">
        <v>285</v>
      </c>
      <c r="E22" s="19" t="s">
        <v>208</v>
      </c>
      <c r="F22" s="31">
        <v>68</v>
      </c>
      <c r="G22" s="32"/>
      <c r="H22" s="33">
        <v>2</v>
      </c>
      <c r="I22" s="34">
        <v>435</v>
      </c>
      <c r="J22" s="33">
        <v>2</v>
      </c>
      <c r="K22" s="34">
        <v>444.5</v>
      </c>
      <c r="L22" s="33">
        <v>4</v>
      </c>
      <c r="M22" s="34">
        <v>439.75</v>
      </c>
      <c r="N22" s="35">
        <v>438</v>
      </c>
      <c r="O22" s="35">
        <v>410</v>
      </c>
      <c r="P22" s="36">
        <v>506</v>
      </c>
      <c r="Q22" s="37" t="s">
        <v>23</v>
      </c>
      <c r="R22" s="158">
        <v>1</v>
      </c>
      <c r="S22" s="39"/>
      <c r="T22" s="31">
        <v>410</v>
      </c>
      <c r="U22" s="31">
        <v>0</v>
      </c>
      <c r="V22">
        <v>141</v>
      </c>
      <c r="W22">
        <v>0</v>
      </c>
      <c r="Y22" s="280"/>
    </row>
    <row r="23" spans="1:25" ht="12" customHeight="1">
      <c r="A23" s="29" t="s">
        <v>43</v>
      </c>
      <c r="B23" s="29" t="s">
        <v>37</v>
      </c>
      <c r="C23" s="30" t="s">
        <v>23</v>
      </c>
      <c r="D23" s="18" t="s">
        <v>266</v>
      </c>
      <c r="E23" s="19" t="s">
        <v>209</v>
      </c>
      <c r="F23" s="31">
        <v>73</v>
      </c>
      <c r="G23" s="32"/>
      <c r="H23" s="33">
        <v>5</v>
      </c>
      <c r="I23" s="34">
        <v>434.4</v>
      </c>
      <c r="J23" s="33">
        <v>4</v>
      </c>
      <c r="K23" s="34">
        <v>467.5</v>
      </c>
      <c r="L23" s="33">
        <v>9</v>
      </c>
      <c r="M23" s="34">
        <v>449.1111111111111</v>
      </c>
      <c r="N23" s="35">
        <v>458</v>
      </c>
      <c r="O23" s="35">
        <v>0</v>
      </c>
      <c r="P23" s="36">
        <v>515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39</v>
      </c>
      <c r="B24" s="29" t="s">
        <v>41</v>
      </c>
      <c r="C24" s="30" t="s">
        <v>23</v>
      </c>
      <c r="D24" s="18" t="s">
        <v>273</v>
      </c>
      <c r="E24" s="19" t="s">
        <v>233</v>
      </c>
      <c r="F24" s="31">
        <v>69</v>
      </c>
      <c r="G24" s="32"/>
      <c r="H24" s="33">
        <v>6</v>
      </c>
      <c r="I24" s="34">
        <v>433.6666666666667</v>
      </c>
      <c r="J24" s="33">
        <v>5</v>
      </c>
      <c r="K24" s="34">
        <v>414.8</v>
      </c>
      <c r="L24" s="33">
        <v>11</v>
      </c>
      <c r="M24" s="34">
        <v>425.09090909090907</v>
      </c>
      <c r="N24" s="35">
        <v>414</v>
      </c>
      <c r="O24" s="35">
        <v>411</v>
      </c>
      <c r="P24" s="36">
        <v>511</v>
      </c>
      <c r="Q24" s="37" t="s">
        <v>23</v>
      </c>
      <c r="R24" s="158">
        <v>0</v>
      </c>
      <c r="T24" s="31">
        <v>0</v>
      </c>
      <c r="U24" s="31">
        <v>411</v>
      </c>
      <c r="V24">
        <v>0</v>
      </c>
      <c r="W24">
        <v>107</v>
      </c>
      <c r="Y24" s="280"/>
    </row>
    <row r="25" spans="1:25" ht="12" customHeight="1">
      <c r="A25" s="29" t="s">
        <v>36</v>
      </c>
      <c r="B25" s="29" t="s">
        <v>33</v>
      </c>
      <c r="C25" s="30" t="s">
        <v>23</v>
      </c>
      <c r="D25" s="18" t="s">
        <v>284</v>
      </c>
      <c r="E25" s="19" t="s">
        <v>211</v>
      </c>
      <c r="F25" s="31">
        <v>65</v>
      </c>
      <c r="G25" s="31"/>
      <c r="H25" s="33">
        <v>5</v>
      </c>
      <c r="I25" s="34">
        <v>433.6</v>
      </c>
      <c r="J25" s="33">
        <v>4</v>
      </c>
      <c r="K25" s="34">
        <v>438</v>
      </c>
      <c r="L25" s="33">
        <v>9</v>
      </c>
      <c r="M25" s="34">
        <v>435.55555555555554</v>
      </c>
      <c r="N25" s="35">
        <v>439</v>
      </c>
      <c r="O25" s="35">
        <v>407</v>
      </c>
      <c r="P25" s="36">
        <v>504</v>
      </c>
      <c r="Q25" s="37" t="s">
        <v>23</v>
      </c>
      <c r="R25" s="158">
        <v>0</v>
      </c>
      <c r="T25" s="31">
        <v>0</v>
      </c>
      <c r="U25" s="31">
        <v>407</v>
      </c>
      <c r="V25">
        <v>0</v>
      </c>
      <c r="W25">
        <v>118</v>
      </c>
      <c r="Y25" s="280"/>
    </row>
    <row r="26" spans="1:25" ht="12" customHeight="1">
      <c r="A26" s="81" t="s">
        <v>37</v>
      </c>
      <c r="B26" s="29" t="s">
        <v>43</v>
      </c>
      <c r="C26" s="82" t="s">
        <v>23</v>
      </c>
      <c r="D26" s="83" t="s">
        <v>263</v>
      </c>
      <c r="E26" s="19" t="s">
        <v>233</v>
      </c>
      <c r="F26" s="31">
        <v>74</v>
      </c>
      <c r="G26" s="38"/>
      <c r="H26" s="31">
        <v>6</v>
      </c>
      <c r="I26" s="84">
        <v>432.5</v>
      </c>
      <c r="J26" s="31">
        <v>5</v>
      </c>
      <c r="K26" s="84">
        <v>427</v>
      </c>
      <c r="L26" s="31">
        <v>11</v>
      </c>
      <c r="M26" s="84">
        <v>430</v>
      </c>
      <c r="N26" s="35">
        <v>424</v>
      </c>
      <c r="O26" s="35">
        <v>415</v>
      </c>
      <c r="P26" s="36">
        <v>480</v>
      </c>
      <c r="Q26" s="37" t="s">
        <v>23</v>
      </c>
      <c r="R26" s="158">
        <v>0</v>
      </c>
      <c r="T26">
        <v>0</v>
      </c>
      <c r="U26">
        <v>415</v>
      </c>
      <c r="V26">
        <v>0</v>
      </c>
      <c r="W26">
        <v>128</v>
      </c>
      <c r="Y26" s="280"/>
    </row>
    <row r="27" spans="1:25" ht="12" customHeight="1">
      <c r="A27" s="81" t="s">
        <v>100</v>
      </c>
      <c r="B27" s="29" t="s">
        <v>44</v>
      </c>
      <c r="C27" s="82" t="s">
        <v>23</v>
      </c>
      <c r="D27" s="83" t="s">
        <v>307</v>
      </c>
      <c r="E27" s="19" t="s">
        <v>209</v>
      </c>
      <c r="F27" s="31">
        <v>65</v>
      </c>
      <c r="G27" s="38"/>
      <c r="H27" s="31">
        <v>1</v>
      </c>
      <c r="I27" s="84">
        <v>429</v>
      </c>
      <c r="J27" s="31">
        <v>3</v>
      </c>
      <c r="K27" s="84">
        <v>442.6666666666667</v>
      </c>
      <c r="L27" s="31">
        <v>4</v>
      </c>
      <c r="M27" s="84">
        <v>439.25</v>
      </c>
      <c r="N27" s="35">
        <v>0</v>
      </c>
      <c r="O27" s="35">
        <v>0</v>
      </c>
      <c r="P27" s="36">
        <v>462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297</v>
      </c>
      <c r="E28" s="19" t="s">
        <v>210</v>
      </c>
      <c r="F28" s="31">
        <v>59</v>
      </c>
      <c r="G28" s="38"/>
      <c r="H28" s="31">
        <v>3</v>
      </c>
      <c r="I28" s="84">
        <v>427.3333333333333</v>
      </c>
      <c r="J28" s="31">
        <v>5</v>
      </c>
      <c r="K28" s="84">
        <v>413.6</v>
      </c>
      <c r="L28" s="31">
        <v>8</v>
      </c>
      <c r="M28" s="84">
        <v>418.75</v>
      </c>
      <c r="N28" s="35">
        <v>410</v>
      </c>
      <c r="O28" s="35">
        <v>383</v>
      </c>
      <c r="P28" s="36">
        <v>469</v>
      </c>
      <c r="Q28" s="37" t="s">
        <v>23</v>
      </c>
      <c r="R28" s="158">
        <v>2</v>
      </c>
      <c r="T28">
        <v>383</v>
      </c>
      <c r="U28">
        <v>0</v>
      </c>
      <c r="V28">
        <v>95</v>
      </c>
      <c r="W28">
        <v>0</v>
      </c>
      <c r="Y28" s="280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296</v>
      </c>
      <c r="E29" s="19" t="s">
        <v>208</v>
      </c>
      <c r="F29" s="31">
        <v>82</v>
      </c>
      <c r="G29" s="38"/>
      <c r="H29" s="31">
        <v>4</v>
      </c>
      <c r="I29" s="84">
        <v>426.5</v>
      </c>
      <c r="J29" s="31">
        <v>4</v>
      </c>
      <c r="K29" s="84">
        <v>437.25</v>
      </c>
      <c r="L29" s="31">
        <v>8</v>
      </c>
      <c r="M29" s="84">
        <v>431.875</v>
      </c>
      <c r="N29" s="35">
        <v>442</v>
      </c>
      <c r="O29" s="35">
        <v>445</v>
      </c>
      <c r="P29" s="36">
        <v>494</v>
      </c>
      <c r="Q29" s="37" t="s">
        <v>23</v>
      </c>
      <c r="R29" s="158">
        <v>0</v>
      </c>
      <c r="T29">
        <v>445</v>
      </c>
      <c r="U29">
        <v>0</v>
      </c>
      <c r="V29">
        <v>158</v>
      </c>
      <c r="W29">
        <v>0</v>
      </c>
      <c r="Y29" s="280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262</v>
      </c>
      <c r="E30" s="19" t="s">
        <v>209</v>
      </c>
      <c r="F30" s="31">
        <v>69</v>
      </c>
      <c r="G30" s="38"/>
      <c r="H30" s="31">
        <v>5</v>
      </c>
      <c r="I30" s="84">
        <v>425.2</v>
      </c>
      <c r="J30" s="31">
        <v>4</v>
      </c>
      <c r="K30" s="84">
        <v>436.5</v>
      </c>
      <c r="L30" s="31">
        <v>9</v>
      </c>
      <c r="M30" s="84">
        <v>430.22222222222223</v>
      </c>
      <c r="N30" s="35">
        <v>431</v>
      </c>
      <c r="O30" s="35">
        <v>0</v>
      </c>
      <c r="P30" s="36">
        <v>466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47</v>
      </c>
      <c r="B31" s="29" t="s">
        <v>48</v>
      </c>
      <c r="C31" s="82" t="s">
        <v>23</v>
      </c>
      <c r="D31" s="83" t="s">
        <v>265</v>
      </c>
      <c r="E31" s="19" t="s">
        <v>210</v>
      </c>
      <c r="F31" s="31">
        <v>79</v>
      </c>
      <c r="G31" s="38"/>
      <c r="H31" s="31">
        <v>3</v>
      </c>
      <c r="I31" s="84">
        <v>423.6666666666667</v>
      </c>
      <c r="J31" s="31">
        <v>5</v>
      </c>
      <c r="K31" s="84">
        <v>422</v>
      </c>
      <c r="L31" s="31">
        <v>8</v>
      </c>
      <c r="M31" s="84">
        <v>422.625</v>
      </c>
      <c r="N31" s="35">
        <v>438</v>
      </c>
      <c r="O31" s="35">
        <v>442</v>
      </c>
      <c r="P31" s="36">
        <v>485</v>
      </c>
      <c r="Q31" s="37" t="s">
        <v>23</v>
      </c>
      <c r="R31" s="158">
        <v>1</v>
      </c>
      <c r="T31">
        <v>442</v>
      </c>
      <c r="U31">
        <v>0</v>
      </c>
      <c r="V31">
        <v>149</v>
      </c>
      <c r="W31">
        <v>0</v>
      </c>
      <c r="Y31" s="280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261</v>
      </c>
      <c r="E32" s="19" t="s">
        <v>210</v>
      </c>
      <c r="F32" s="31">
        <v>67</v>
      </c>
      <c r="G32" s="38"/>
      <c r="H32" s="31">
        <v>4</v>
      </c>
      <c r="I32" s="84">
        <v>422.25</v>
      </c>
      <c r="J32" s="31">
        <v>6</v>
      </c>
      <c r="K32" s="84">
        <v>401</v>
      </c>
      <c r="L32" s="31">
        <v>10</v>
      </c>
      <c r="M32" s="84">
        <v>409.5</v>
      </c>
      <c r="N32" s="35">
        <v>413</v>
      </c>
      <c r="O32" s="35">
        <v>393</v>
      </c>
      <c r="P32" s="35">
        <v>481</v>
      </c>
      <c r="Q32" s="37" t="s">
        <v>23</v>
      </c>
      <c r="R32" s="158">
        <v>0</v>
      </c>
      <c r="T32">
        <v>393</v>
      </c>
      <c r="U32">
        <v>0</v>
      </c>
      <c r="V32">
        <v>104</v>
      </c>
      <c r="W32">
        <v>0</v>
      </c>
      <c r="Y32" s="280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300</v>
      </c>
      <c r="E33" s="19" t="s">
        <v>210</v>
      </c>
      <c r="F33" s="31">
        <v>98</v>
      </c>
      <c r="G33" s="38"/>
      <c r="H33" s="31">
        <v>2</v>
      </c>
      <c r="I33" s="84">
        <v>421</v>
      </c>
      <c r="J33" s="31">
        <v>1</v>
      </c>
      <c r="K33" s="84">
        <v>443</v>
      </c>
      <c r="L33" s="31">
        <v>3</v>
      </c>
      <c r="M33" s="84">
        <v>428.3333333333333</v>
      </c>
      <c r="N33" s="35">
        <v>399</v>
      </c>
      <c r="O33" s="35">
        <v>0</v>
      </c>
      <c r="P33" s="36">
        <v>443</v>
      </c>
      <c r="Q33" s="37" t="s">
        <v>23</v>
      </c>
      <c r="R33" s="158">
        <v>2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278</v>
      </c>
      <c r="E34" s="19" t="s">
        <v>207</v>
      </c>
      <c r="F34" s="31">
        <v>83</v>
      </c>
      <c r="G34" s="38"/>
      <c r="H34" s="31">
        <v>4</v>
      </c>
      <c r="I34" s="84">
        <v>421</v>
      </c>
      <c r="J34" s="31">
        <v>5</v>
      </c>
      <c r="K34" s="84">
        <v>420.6</v>
      </c>
      <c r="L34" s="31">
        <v>9</v>
      </c>
      <c r="M34" s="84">
        <v>420.77777777777777</v>
      </c>
      <c r="N34" s="35">
        <v>405</v>
      </c>
      <c r="O34" s="35">
        <v>0</v>
      </c>
      <c r="P34" s="36">
        <v>446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280</v>
      </c>
      <c r="E35" s="19" t="s">
        <v>207</v>
      </c>
      <c r="F35" s="31">
        <v>57</v>
      </c>
      <c r="G35" s="38"/>
      <c r="H35" s="31">
        <v>2</v>
      </c>
      <c r="I35" s="84">
        <v>418.5</v>
      </c>
      <c r="J35" s="31">
        <v>4</v>
      </c>
      <c r="K35" s="84">
        <v>421.75</v>
      </c>
      <c r="L35" s="31">
        <v>6</v>
      </c>
      <c r="M35" s="84">
        <v>420.6666666666667</v>
      </c>
      <c r="N35" s="35">
        <v>413</v>
      </c>
      <c r="O35" s="35">
        <v>436</v>
      </c>
      <c r="P35" s="36">
        <v>450</v>
      </c>
      <c r="Q35" s="37" t="s">
        <v>23</v>
      </c>
      <c r="R35" s="158">
        <v>0</v>
      </c>
      <c r="T35">
        <v>436</v>
      </c>
      <c r="U35">
        <v>0</v>
      </c>
      <c r="V35">
        <v>143</v>
      </c>
      <c r="W35">
        <v>0</v>
      </c>
      <c r="Y35" s="280"/>
    </row>
    <row r="36" spans="1:25" ht="12" customHeight="1">
      <c r="A36" s="81" t="s">
        <v>52</v>
      </c>
      <c r="B36" s="29" t="s">
        <v>53</v>
      </c>
      <c r="C36" s="82" t="s">
        <v>23</v>
      </c>
      <c r="D36" s="83" t="s">
        <v>259</v>
      </c>
      <c r="E36" s="19" t="s">
        <v>209</v>
      </c>
      <c r="F36" s="31">
        <v>85</v>
      </c>
      <c r="G36" s="38"/>
      <c r="H36" s="31">
        <v>6</v>
      </c>
      <c r="I36" s="84">
        <v>417.8333333333333</v>
      </c>
      <c r="J36" s="31">
        <v>4</v>
      </c>
      <c r="K36" s="84">
        <v>429.75</v>
      </c>
      <c r="L36" s="31">
        <v>10</v>
      </c>
      <c r="M36" s="84">
        <v>422.6</v>
      </c>
      <c r="N36" s="35">
        <v>394</v>
      </c>
      <c r="O36" s="35">
        <v>0</v>
      </c>
      <c r="P36" s="36">
        <v>477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64</v>
      </c>
      <c r="B37" s="29" t="s">
        <v>55</v>
      </c>
      <c r="C37" s="82" t="s">
        <v>23</v>
      </c>
      <c r="D37" s="83" t="s">
        <v>256</v>
      </c>
      <c r="E37" s="19" t="s">
        <v>246</v>
      </c>
      <c r="F37" s="31">
        <v>62</v>
      </c>
      <c r="G37" s="38"/>
      <c r="H37" s="31">
        <v>6</v>
      </c>
      <c r="I37" s="84">
        <v>417</v>
      </c>
      <c r="J37" s="31">
        <v>5</v>
      </c>
      <c r="K37" s="84">
        <v>471.4</v>
      </c>
      <c r="L37" s="31">
        <v>11</v>
      </c>
      <c r="M37" s="84">
        <v>441.72727272727275</v>
      </c>
      <c r="N37" s="35">
        <v>417</v>
      </c>
      <c r="O37" s="35">
        <v>459</v>
      </c>
      <c r="P37" s="36">
        <v>507</v>
      </c>
      <c r="Q37" s="37" t="s">
        <v>23</v>
      </c>
      <c r="R37" s="158">
        <v>0</v>
      </c>
      <c r="T37">
        <v>0</v>
      </c>
      <c r="U37">
        <v>459</v>
      </c>
      <c r="V37">
        <v>0</v>
      </c>
      <c r="W37">
        <v>142</v>
      </c>
      <c r="Y37" s="280"/>
    </row>
    <row r="38" spans="1:25" ht="12" customHeight="1">
      <c r="A38" s="81" t="s">
        <v>53</v>
      </c>
      <c r="B38" s="29" t="s">
        <v>56</v>
      </c>
      <c r="C38" s="82" t="s">
        <v>23</v>
      </c>
      <c r="D38" s="83" t="s">
        <v>288</v>
      </c>
      <c r="E38" s="19" t="s">
        <v>207</v>
      </c>
      <c r="F38" s="31">
        <v>66</v>
      </c>
      <c r="G38" s="38"/>
      <c r="H38" s="31">
        <v>3</v>
      </c>
      <c r="I38" s="84">
        <v>417</v>
      </c>
      <c r="J38" s="31">
        <v>6</v>
      </c>
      <c r="K38" s="84">
        <v>421.5</v>
      </c>
      <c r="L38" s="31">
        <v>9</v>
      </c>
      <c r="M38" s="84">
        <v>420</v>
      </c>
      <c r="N38" s="35">
        <v>408</v>
      </c>
      <c r="O38" s="35">
        <v>423</v>
      </c>
      <c r="P38" s="36">
        <v>456</v>
      </c>
      <c r="Q38" s="37" t="s">
        <v>23</v>
      </c>
      <c r="R38" s="158">
        <v>0</v>
      </c>
      <c r="T38">
        <v>423</v>
      </c>
      <c r="U38">
        <v>0</v>
      </c>
      <c r="V38">
        <v>129</v>
      </c>
      <c r="W38">
        <v>0</v>
      </c>
      <c r="Y38" s="280"/>
    </row>
    <row r="39" spans="1:25" ht="12" customHeight="1">
      <c r="A39" s="81" t="s">
        <v>55</v>
      </c>
      <c r="B39" s="29" t="s">
        <v>57</v>
      </c>
      <c r="C39" s="82" t="s">
        <v>23</v>
      </c>
      <c r="D39" s="83" t="s">
        <v>257</v>
      </c>
      <c r="E39" s="19" t="s">
        <v>210</v>
      </c>
      <c r="F39" s="31">
        <v>89</v>
      </c>
      <c r="G39" s="38"/>
      <c r="H39" s="31">
        <v>3</v>
      </c>
      <c r="I39" s="84">
        <v>417</v>
      </c>
      <c r="J39" s="31">
        <v>5</v>
      </c>
      <c r="K39" s="84">
        <v>413.6</v>
      </c>
      <c r="L39" s="31">
        <v>8</v>
      </c>
      <c r="M39" s="84">
        <v>414.875</v>
      </c>
      <c r="N39" s="35">
        <v>414</v>
      </c>
      <c r="O39" s="35">
        <v>414</v>
      </c>
      <c r="P39" s="36">
        <v>464</v>
      </c>
      <c r="Q39" s="37" t="s">
        <v>23</v>
      </c>
      <c r="R39" s="158">
        <v>0</v>
      </c>
      <c r="T39">
        <v>414</v>
      </c>
      <c r="U39">
        <v>0</v>
      </c>
      <c r="V39">
        <v>131</v>
      </c>
      <c r="W39">
        <v>0</v>
      </c>
      <c r="Y39" s="280"/>
    </row>
    <row r="40" spans="1:25" ht="12" customHeight="1">
      <c r="A40" s="81" t="s">
        <v>56</v>
      </c>
      <c r="B40" s="29" t="s">
        <v>54</v>
      </c>
      <c r="C40" s="82" t="s">
        <v>23</v>
      </c>
      <c r="D40" s="83" t="s">
        <v>283</v>
      </c>
      <c r="E40" s="19" t="s">
        <v>211</v>
      </c>
      <c r="F40" s="31">
        <v>70</v>
      </c>
      <c r="G40" s="38"/>
      <c r="H40" s="31">
        <v>2</v>
      </c>
      <c r="I40" s="84">
        <v>416.5</v>
      </c>
      <c r="J40" s="31">
        <v>2</v>
      </c>
      <c r="K40" s="84">
        <v>388.5</v>
      </c>
      <c r="L40" s="31">
        <v>4</v>
      </c>
      <c r="M40" s="84">
        <v>402.5</v>
      </c>
      <c r="N40" s="35">
        <v>423</v>
      </c>
      <c r="O40" s="35">
        <v>0</v>
      </c>
      <c r="P40" s="36">
        <v>473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276</v>
      </c>
      <c r="E41" s="19" t="s">
        <v>208</v>
      </c>
      <c r="F41" s="31">
        <v>67</v>
      </c>
      <c r="G41" s="38"/>
      <c r="H41" s="31">
        <v>4</v>
      </c>
      <c r="I41" s="84">
        <v>415.5</v>
      </c>
      <c r="J41" s="31">
        <v>3</v>
      </c>
      <c r="K41" s="84">
        <v>409</v>
      </c>
      <c r="L41" s="31">
        <v>7</v>
      </c>
      <c r="M41" s="84">
        <v>412.7142857142857</v>
      </c>
      <c r="N41" s="35">
        <v>417</v>
      </c>
      <c r="O41" s="35">
        <v>0</v>
      </c>
      <c r="P41" s="36">
        <v>491</v>
      </c>
      <c r="Q41" s="37" t="s">
        <v>23</v>
      </c>
      <c r="R41" s="158">
        <v>1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69</v>
      </c>
      <c r="B42" s="29" t="s">
        <v>60</v>
      </c>
      <c r="C42" s="82" t="s">
        <v>23</v>
      </c>
      <c r="D42" s="83" t="s">
        <v>271</v>
      </c>
      <c r="E42" s="19" t="s">
        <v>233</v>
      </c>
      <c r="F42" s="31">
        <v>68</v>
      </c>
      <c r="G42" s="38"/>
      <c r="H42" s="31">
        <v>3</v>
      </c>
      <c r="I42" s="84">
        <v>415.3333333333333</v>
      </c>
      <c r="J42" s="31">
        <v>3</v>
      </c>
      <c r="K42" s="84">
        <v>415.3333333333333</v>
      </c>
      <c r="L42" s="31">
        <v>6</v>
      </c>
      <c r="M42" s="84">
        <v>415.3333333333333</v>
      </c>
      <c r="N42" s="35">
        <v>439</v>
      </c>
      <c r="O42" s="35">
        <v>460</v>
      </c>
      <c r="P42" s="36">
        <v>499</v>
      </c>
      <c r="Q42" s="37" t="s">
        <v>23</v>
      </c>
      <c r="R42" s="158">
        <v>0</v>
      </c>
      <c r="T42">
        <v>0</v>
      </c>
      <c r="U42">
        <v>460</v>
      </c>
      <c r="V42">
        <v>0</v>
      </c>
      <c r="W42">
        <v>148</v>
      </c>
      <c r="Y42" s="280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260</v>
      </c>
      <c r="E43" s="19" t="s">
        <v>233</v>
      </c>
      <c r="F43" s="31">
        <v>61</v>
      </c>
      <c r="G43" s="38"/>
      <c r="H43" s="31">
        <v>5</v>
      </c>
      <c r="I43" s="84">
        <v>414.2</v>
      </c>
      <c r="J43" s="31">
        <v>5</v>
      </c>
      <c r="K43" s="84">
        <v>415.6</v>
      </c>
      <c r="L43" s="31">
        <v>10</v>
      </c>
      <c r="M43" s="84">
        <v>414.9</v>
      </c>
      <c r="N43" s="35">
        <v>425</v>
      </c>
      <c r="O43" s="35">
        <v>0</v>
      </c>
      <c r="P43" s="36">
        <v>493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63</v>
      </c>
      <c r="B44" s="29" t="s">
        <v>62</v>
      </c>
      <c r="C44" s="82" t="s">
        <v>23</v>
      </c>
      <c r="D44" s="83" t="s">
        <v>289</v>
      </c>
      <c r="E44" s="19" t="s">
        <v>209</v>
      </c>
      <c r="F44" s="31">
        <v>80</v>
      </c>
      <c r="G44" s="38"/>
      <c r="H44" s="31">
        <v>4</v>
      </c>
      <c r="I44" s="84">
        <v>414</v>
      </c>
      <c r="J44" s="31">
        <v>2</v>
      </c>
      <c r="K44" s="84">
        <v>456</v>
      </c>
      <c r="L44" s="31">
        <v>6</v>
      </c>
      <c r="M44" s="84">
        <v>428</v>
      </c>
      <c r="N44" s="35">
        <v>434</v>
      </c>
      <c r="O44" s="35">
        <v>0</v>
      </c>
      <c r="P44" s="36">
        <v>482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279</v>
      </c>
      <c r="E45" s="19" t="s">
        <v>208</v>
      </c>
      <c r="F45" s="31">
        <v>85</v>
      </c>
      <c r="G45" s="38"/>
      <c r="H45" s="31">
        <v>2</v>
      </c>
      <c r="I45" s="84">
        <v>414</v>
      </c>
      <c r="J45" s="31">
        <v>5</v>
      </c>
      <c r="K45" s="84">
        <v>404</v>
      </c>
      <c r="L45" s="31">
        <v>7</v>
      </c>
      <c r="M45" s="84">
        <v>406.85714285714283</v>
      </c>
      <c r="N45" s="35">
        <v>419</v>
      </c>
      <c r="O45" s="35">
        <v>440</v>
      </c>
      <c r="P45" s="36">
        <v>469</v>
      </c>
      <c r="Q45" s="37" t="s">
        <v>23</v>
      </c>
      <c r="R45" s="158">
        <v>0</v>
      </c>
      <c r="T45">
        <v>440</v>
      </c>
      <c r="U45">
        <v>0</v>
      </c>
      <c r="V45">
        <v>140</v>
      </c>
      <c r="W45">
        <v>0</v>
      </c>
      <c r="Y45" s="280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254</v>
      </c>
      <c r="E46" s="19" t="s">
        <v>246</v>
      </c>
      <c r="F46" s="31">
        <v>72</v>
      </c>
      <c r="G46" s="38"/>
      <c r="H46" s="31">
        <v>6</v>
      </c>
      <c r="I46" s="84">
        <v>411.6666666666667</v>
      </c>
      <c r="J46" s="31">
        <v>5</v>
      </c>
      <c r="K46" s="84">
        <v>476.4</v>
      </c>
      <c r="L46" s="31">
        <v>11</v>
      </c>
      <c r="M46" s="84">
        <v>441.09090909090907</v>
      </c>
      <c r="N46" s="35">
        <v>407</v>
      </c>
      <c r="O46" s="35">
        <v>401</v>
      </c>
      <c r="P46" s="36">
        <v>554</v>
      </c>
      <c r="Q46" s="37" t="s">
        <v>23</v>
      </c>
      <c r="R46" s="158">
        <v>0</v>
      </c>
      <c r="T46">
        <v>0</v>
      </c>
      <c r="U46">
        <v>401</v>
      </c>
      <c r="V46">
        <v>0</v>
      </c>
      <c r="W46">
        <v>113</v>
      </c>
      <c r="Y46" s="280"/>
    </row>
    <row r="47" spans="1:25" ht="12" customHeight="1">
      <c r="A47" s="81" t="s">
        <v>58</v>
      </c>
      <c r="B47" s="29" t="s">
        <v>65</v>
      </c>
      <c r="C47" s="82" t="s">
        <v>23</v>
      </c>
      <c r="D47" s="83" t="s">
        <v>281</v>
      </c>
      <c r="E47" s="19" t="s">
        <v>211</v>
      </c>
      <c r="F47" s="31">
        <v>65</v>
      </c>
      <c r="G47" s="38"/>
      <c r="H47" s="31">
        <v>4</v>
      </c>
      <c r="I47" s="84">
        <v>409.75</v>
      </c>
      <c r="J47" s="31">
        <v>4</v>
      </c>
      <c r="K47" s="84">
        <v>415.75</v>
      </c>
      <c r="L47" s="31">
        <v>8</v>
      </c>
      <c r="M47" s="84">
        <v>412.75</v>
      </c>
      <c r="N47" s="35">
        <v>403</v>
      </c>
      <c r="O47" s="35">
        <v>394</v>
      </c>
      <c r="P47" s="36">
        <v>480</v>
      </c>
      <c r="Q47" s="37" t="s">
        <v>23</v>
      </c>
      <c r="R47" s="158">
        <v>0</v>
      </c>
      <c r="T47">
        <v>0</v>
      </c>
      <c r="U47">
        <v>394</v>
      </c>
      <c r="V47">
        <v>0</v>
      </c>
      <c r="W47">
        <v>115</v>
      </c>
      <c r="Y47" s="280"/>
    </row>
    <row r="48" spans="1:25" ht="12" customHeight="1">
      <c r="A48" s="81" t="s">
        <v>59</v>
      </c>
      <c r="B48" s="29" t="s">
        <v>66</v>
      </c>
      <c r="C48" s="82" t="s">
        <v>23</v>
      </c>
      <c r="D48" s="83" t="s">
        <v>269</v>
      </c>
      <c r="E48" s="19" t="s">
        <v>246</v>
      </c>
      <c r="F48" s="31">
        <v>56</v>
      </c>
      <c r="G48" s="38"/>
      <c r="H48" s="31">
        <v>6</v>
      </c>
      <c r="I48" s="84">
        <v>408.5</v>
      </c>
      <c r="J48" s="31">
        <v>5</v>
      </c>
      <c r="K48" s="84">
        <v>415</v>
      </c>
      <c r="L48" s="31">
        <v>11</v>
      </c>
      <c r="M48" s="84">
        <v>411.45454545454544</v>
      </c>
      <c r="N48" s="35">
        <v>419</v>
      </c>
      <c r="O48" s="35">
        <v>451</v>
      </c>
      <c r="P48" s="36">
        <v>491</v>
      </c>
      <c r="Q48" s="37" t="s">
        <v>23</v>
      </c>
      <c r="R48" s="158">
        <v>0</v>
      </c>
      <c r="S48" s="200"/>
      <c r="T48" s="201">
        <v>0</v>
      </c>
      <c r="U48" s="201">
        <v>451</v>
      </c>
      <c r="V48" s="201">
        <v>0</v>
      </c>
      <c r="W48" s="201">
        <v>165</v>
      </c>
      <c r="Y48" s="280"/>
    </row>
    <row r="49" spans="1:25" ht="12" customHeight="1">
      <c r="A49" s="81" t="s">
        <v>57</v>
      </c>
      <c r="B49" s="29" t="s">
        <v>42</v>
      </c>
      <c r="C49" s="82" t="s">
        <v>23</v>
      </c>
      <c r="D49" s="83" t="s">
        <v>270</v>
      </c>
      <c r="E49" s="19" t="s">
        <v>233</v>
      </c>
      <c r="F49" s="31">
        <v>71</v>
      </c>
      <c r="G49" s="38"/>
      <c r="H49" s="31">
        <v>4</v>
      </c>
      <c r="I49" s="84">
        <v>407.75</v>
      </c>
      <c r="J49" s="31">
        <v>4</v>
      </c>
      <c r="K49" s="84">
        <v>401.5</v>
      </c>
      <c r="L49" s="31">
        <v>8</v>
      </c>
      <c r="M49" s="84">
        <v>404.625</v>
      </c>
      <c r="N49" s="35">
        <v>0</v>
      </c>
      <c r="O49" s="35">
        <v>383</v>
      </c>
      <c r="P49" s="36">
        <v>439</v>
      </c>
      <c r="Q49" s="37" t="s">
        <v>23</v>
      </c>
      <c r="R49" s="158">
        <v>0</v>
      </c>
      <c r="S49" s="200"/>
      <c r="T49" s="201">
        <v>0</v>
      </c>
      <c r="U49" s="201">
        <v>383</v>
      </c>
      <c r="V49" s="201">
        <v>0</v>
      </c>
      <c r="W49" s="201">
        <v>108</v>
      </c>
      <c r="Y49" s="280"/>
    </row>
    <row r="50" spans="1:25" ht="12" customHeight="1">
      <c r="A50" s="81" t="s">
        <v>65</v>
      </c>
      <c r="B50" s="29" t="s">
        <v>67</v>
      </c>
      <c r="C50" s="82" t="s">
        <v>23</v>
      </c>
      <c r="D50" s="83" t="s">
        <v>308</v>
      </c>
      <c r="E50" s="19" t="s">
        <v>207</v>
      </c>
      <c r="F50" s="31">
        <v>68</v>
      </c>
      <c r="G50" s="38"/>
      <c r="H50" s="31">
        <v>2</v>
      </c>
      <c r="I50" s="84">
        <v>405.5</v>
      </c>
      <c r="J50" s="31">
        <v>1</v>
      </c>
      <c r="K50" s="84">
        <v>408</v>
      </c>
      <c r="L50" s="31">
        <v>3</v>
      </c>
      <c r="M50" s="84">
        <v>406.3333333333333</v>
      </c>
      <c r="N50" s="35">
        <v>0</v>
      </c>
      <c r="O50" s="35">
        <v>0</v>
      </c>
      <c r="P50" s="36">
        <v>434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290</v>
      </c>
      <c r="E51" s="19" t="s">
        <v>208</v>
      </c>
      <c r="F51" s="31">
        <v>62</v>
      </c>
      <c r="G51" s="38"/>
      <c r="H51" s="31">
        <v>1</v>
      </c>
      <c r="I51" s="84">
        <v>404</v>
      </c>
      <c r="J51" s="31">
        <v>0</v>
      </c>
      <c r="K51" s="84">
        <v>0</v>
      </c>
      <c r="L51" s="31">
        <v>1</v>
      </c>
      <c r="M51" s="84">
        <v>404</v>
      </c>
      <c r="N51" s="35">
        <v>414</v>
      </c>
      <c r="O51" s="35">
        <v>0</v>
      </c>
      <c r="P51" s="36">
        <v>479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42</v>
      </c>
      <c r="B52" s="29" t="s">
        <v>68</v>
      </c>
      <c r="C52" s="82" t="s">
        <v>23</v>
      </c>
      <c r="D52" s="83" t="s">
        <v>267</v>
      </c>
      <c r="E52" s="19" t="s">
        <v>209</v>
      </c>
      <c r="F52" s="31">
        <v>91</v>
      </c>
      <c r="G52" s="38"/>
      <c r="H52" s="31">
        <v>6</v>
      </c>
      <c r="I52" s="84">
        <v>398.6666666666667</v>
      </c>
      <c r="J52" s="31">
        <v>3</v>
      </c>
      <c r="K52" s="84">
        <v>417.3333333333333</v>
      </c>
      <c r="L52" s="31">
        <v>9</v>
      </c>
      <c r="M52" s="84">
        <v>404.8888888888889</v>
      </c>
      <c r="N52" s="35">
        <v>404</v>
      </c>
      <c r="O52" s="35">
        <v>0</v>
      </c>
      <c r="P52" s="36">
        <v>430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72</v>
      </c>
      <c r="B53" s="29" t="s">
        <v>69</v>
      </c>
      <c r="C53" s="82" t="s">
        <v>23</v>
      </c>
      <c r="D53" s="83" t="s">
        <v>272</v>
      </c>
      <c r="E53" s="19" t="s">
        <v>246</v>
      </c>
      <c r="F53" s="31">
        <v>87</v>
      </c>
      <c r="G53" s="38"/>
      <c r="H53" s="31">
        <v>6</v>
      </c>
      <c r="I53" s="84">
        <v>397.8333333333333</v>
      </c>
      <c r="J53" s="31">
        <v>5</v>
      </c>
      <c r="K53" s="84">
        <v>409.2</v>
      </c>
      <c r="L53" s="31">
        <v>11</v>
      </c>
      <c r="M53" s="84">
        <v>403</v>
      </c>
      <c r="N53" s="35">
        <v>400</v>
      </c>
      <c r="O53" s="35">
        <v>429</v>
      </c>
      <c r="P53" s="36">
        <v>475</v>
      </c>
      <c r="Q53" s="37" t="s">
        <v>23</v>
      </c>
      <c r="R53" s="158">
        <v>0</v>
      </c>
      <c r="S53" s="200"/>
      <c r="T53" s="201">
        <v>0</v>
      </c>
      <c r="U53" s="201">
        <v>429</v>
      </c>
      <c r="V53" s="201">
        <v>0</v>
      </c>
      <c r="W53" s="201">
        <v>125</v>
      </c>
      <c r="Y53" s="280"/>
    </row>
    <row r="54" spans="1:25" ht="12" customHeight="1">
      <c r="A54" s="81" t="s">
        <v>67</v>
      </c>
      <c r="B54" s="29" t="s">
        <v>70</v>
      </c>
      <c r="C54" s="82" t="s">
        <v>23</v>
      </c>
      <c r="D54" s="83" t="s">
        <v>328</v>
      </c>
      <c r="E54" s="19" t="s">
        <v>233</v>
      </c>
      <c r="F54" s="31">
        <v>70</v>
      </c>
      <c r="G54" s="38"/>
      <c r="H54" s="31">
        <v>5</v>
      </c>
      <c r="I54" s="84">
        <v>396</v>
      </c>
      <c r="J54" s="31">
        <v>2</v>
      </c>
      <c r="K54" s="84">
        <v>409.5</v>
      </c>
      <c r="L54" s="31">
        <v>7</v>
      </c>
      <c r="M54" s="84">
        <v>399.85714285714283</v>
      </c>
      <c r="N54" s="35">
        <v>394</v>
      </c>
      <c r="O54" s="35">
        <v>376</v>
      </c>
      <c r="P54" s="36">
        <v>455</v>
      </c>
      <c r="Q54" s="37" t="s">
        <v>23</v>
      </c>
      <c r="R54" s="158">
        <v>1</v>
      </c>
      <c r="S54" s="200"/>
      <c r="T54" s="201">
        <v>0</v>
      </c>
      <c r="U54" s="201">
        <v>376</v>
      </c>
      <c r="V54" s="201">
        <v>0</v>
      </c>
      <c r="W54" s="201">
        <v>115</v>
      </c>
      <c r="Y54" s="280"/>
    </row>
    <row r="55" spans="1:25" ht="12" customHeight="1">
      <c r="A55" s="81" t="s">
        <v>68</v>
      </c>
      <c r="B55" s="29" t="s">
        <v>71</v>
      </c>
      <c r="C55" s="82" t="s">
        <v>23</v>
      </c>
      <c r="D55" s="83" t="s">
        <v>274</v>
      </c>
      <c r="E55" s="19" t="s">
        <v>207</v>
      </c>
      <c r="F55" s="31">
        <v>81</v>
      </c>
      <c r="G55" s="38"/>
      <c r="H55" s="31">
        <v>4</v>
      </c>
      <c r="I55" s="84">
        <v>395</v>
      </c>
      <c r="J55" s="31">
        <v>3</v>
      </c>
      <c r="K55" s="84">
        <v>435</v>
      </c>
      <c r="L55" s="31">
        <v>7</v>
      </c>
      <c r="M55" s="84">
        <v>412.14285714285717</v>
      </c>
      <c r="N55" s="35">
        <v>421</v>
      </c>
      <c r="O55" s="35">
        <v>462</v>
      </c>
      <c r="P55" s="36">
        <v>494</v>
      </c>
      <c r="Q55" s="37" t="s">
        <v>23</v>
      </c>
      <c r="R55" s="158">
        <v>0</v>
      </c>
      <c r="S55" s="200"/>
      <c r="T55" s="201">
        <v>462</v>
      </c>
      <c r="U55" s="201">
        <v>0</v>
      </c>
      <c r="V55" s="201">
        <v>151</v>
      </c>
      <c r="W55" s="201">
        <v>0</v>
      </c>
      <c r="Y55" s="280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268</v>
      </c>
      <c r="E56" s="19" t="s">
        <v>209</v>
      </c>
      <c r="F56" s="31">
        <v>48</v>
      </c>
      <c r="G56" s="38"/>
      <c r="H56" s="31">
        <v>1</v>
      </c>
      <c r="I56" s="84">
        <v>392</v>
      </c>
      <c r="J56" s="31">
        <v>0</v>
      </c>
      <c r="K56" s="84">
        <v>0</v>
      </c>
      <c r="L56" s="31">
        <v>1</v>
      </c>
      <c r="M56" s="84">
        <v>392</v>
      </c>
      <c r="N56" s="35">
        <v>0</v>
      </c>
      <c r="O56" s="35">
        <v>0</v>
      </c>
      <c r="P56" s="36">
        <v>392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295</v>
      </c>
      <c r="E57" s="19" t="s">
        <v>233</v>
      </c>
      <c r="F57" s="31">
        <v>0</v>
      </c>
      <c r="G57" s="38"/>
      <c r="H57" s="31">
        <v>1</v>
      </c>
      <c r="I57" s="84">
        <v>391</v>
      </c>
      <c r="J57" s="31">
        <v>1</v>
      </c>
      <c r="K57" s="84">
        <v>381</v>
      </c>
      <c r="L57" s="31">
        <v>2</v>
      </c>
      <c r="M57" s="84">
        <v>386</v>
      </c>
      <c r="N57" s="35">
        <v>0</v>
      </c>
      <c r="O57" s="35">
        <v>0</v>
      </c>
      <c r="P57" s="36">
        <v>420</v>
      </c>
      <c r="Q57" s="37" t="s">
        <v>23</v>
      </c>
      <c r="R57" s="158">
        <v>1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70</v>
      </c>
      <c r="B58" s="29" t="s">
        <v>74</v>
      </c>
      <c r="C58" s="82" t="s">
        <v>23</v>
      </c>
      <c r="D58" s="83" t="s">
        <v>312</v>
      </c>
      <c r="E58" s="19" t="s">
        <v>209</v>
      </c>
      <c r="F58" s="31">
        <v>57</v>
      </c>
      <c r="G58" s="38"/>
      <c r="H58" s="31">
        <v>2</v>
      </c>
      <c r="I58" s="84">
        <v>385.5</v>
      </c>
      <c r="J58" s="31">
        <v>0</v>
      </c>
      <c r="K58" s="84">
        <v>0</v>
      </c>
      <c r="L58" s="31">
        <v>2</v>
      </c>
      <c r="M58" s="84">
        <v>385.5</v>
      </c>
      <c r="N58" s="35">
        <v>0</v>
      </c>
      <c r="O58" s="35">
        <v>0</v>
      </c>
      <c r="P58" s="36">
        <v>393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313</v>
      </c>
      <c r="E59" s="19" t="s">
        <v>209</v>
      </c>
      <c r="F59" s="31">
        <v>69</v>
      </c>
      <c r="G59" s="38"/>
      <c r="H59" s="31">
        <v>1</v>
      </c>
      <c r="I59" s="84">
        <v>384</v>
      </c>
      <c r="J59" s="31">
        <v>0</v>
      </c>
      <c r="K59" s="84">
        <v>0</v>
      </c>
      <c r="L59" s="31">
        <v>1</v>
      </c>
      <c r="M59" s="84">
        <v>384</v>
      </c>
      <c r="N59" s="35">
        <v>0</v>
      </c>
      <c r="O59" s="35">
        <v>0</v>
      </c>
      <c r="P59" s="36">
        <v>384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287</v>
      </c>
      <c r="E60" s="19" t="s">
        <v>207</v>
      </c>
      <c r="F60" s="31">
        <v>82</v>
      </c>
      <c r="G60" s="38"/>
      <c r="H60" s="31">
        <v>2</v>
      </c>
      <c r="I60" s="84">
        <v>373.5</v>
      </c>
      <c r="J60" s="31">
        <v>4</v>
      </c>
      <c r="K60" s="84">
        <v>409.25</v>
      </c>
      <c r="L60" s="31">
        <v>6</v>
      </c>
      <c r="M60" s="84">
        <v>397.3333333333333</v>
      </c>
      <c r="N60" s="35">
        <v>408</v>
      </c>
      <c r="O60" s="35">
        <v>366</v>
      </c>
      <c r="P60" s="36">
        <v>461</v>
      </c>
      <c r="Q60" s="37" t="s">
        <v>23</v>
      </c>
      <c r="R60" s="158">
        <v>0</v>
      </c>
      <c r="S60" s="200"/>
      <c r="T60" s="201">
        <v>366</v>
      </c>
      <c r="U60" s="201">
        <v>0</v>
      </c>
      <c r="V60" s="201">
        <v>96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301</v>
      </c>
      <c r="E61" s="19" t="s">
        <v>246</v>
      </c>
      <c r="F61" s="31">
        <v>60</v>
      </c>
      <c r="G61" s="38"/>
      <c r="H61" s="31">
        <v>1</v>
      </c>
      <c r="I61" s="84">
        <v>335</v>
      </c>
      <c r="J61" s="31">
        <v>0</v>
      </c>
      <c r="K61" s="84">
        <v>0</v>
      </c>
      <c r="L61" s="31">
        <v>1</v>
      </c>
      <c r="M61" s="84">
        <v>335</v>
      </c>
      <c r="N61" s="35">
        <v>0</v>
      </c>
      <c r="O61" s="35">
        <v>0</v>
      </c>
      <c r="P61" s="36">
        <v>425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314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315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333</v>
      </c>
      <c r="E64" s="19" t="s">
        <v>211</v>
      </c>
      <c r="F64" s="31">
        <v>82</v>
      </c>
      <c r="G64" s="38"/>
      <c r="H64" s="31">
        <v>0</v>
      </c>
      <c r="I64" s="84">
        <v>0</v>
      </c>
      <c r="J64" s="31">
        <v>1</v>
      </c>
      <c r="K64" s="84">
        <v>392</v>
      </c>
      <c r="L64" s="31">
        <v>1</v>
      </c>
      <c r="M64" s="84">
        <v>392</v>
      </c>
      <c r="N64" s="35">
        <v>0</v>
      </c>
      <c r="O64" s="35">
        <v>0</v>
      </c>
      <c r="P64" s="36">
        <v>392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334</v>
      </c>
      <c r="E65" s="19" t="s">
        <v>207</v>
      </c>
      <c r="F65" s="31">
        <v>82</v>
      </c>
      <c r="G65" s="38"/>
      <c r="H65" s="31">
        <v>0</v>
      </c>
      <c r="I65" s="84">
        <v>0</v>
      </c>
      <c r="J65" s="31">
        <v>1</v>
      </c>
      <c r="K65" s="84">
        <v>388</v>
      </c>
      <c r="L65" s="31">
        <v>1</v>
      </c>
      <c r="M65" s="84">
        <v>388</v>
      </c>
      <c r="N65" s="35">
        <v>0</v>
      </c>
      <c r="O65" s="35">
        <v>0</v>
      </c>
      <c r="P65" s="36">
        <v>388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 t="s">
        <v>319</v>
      </c>
      <c r="E66" s="19" t="s">
        <v>210</v>
      </c>
      <c r="F66" s="31">
        <v>98</v>
      </c>
      <c r="G66" s="38"/>
      <c r="H66" s="31">
        <v>0</v>
      </c>
      <c r="I66" s="84">
        <v>0</v>
      </c>
      <c r="J66" s="31">
        <v>1</v>
      </c>
      <c r="K66" s="84">
        <v>375</v>
      </c>
      <c r="L66" s="31">
        <v>1</v>
      </c>
      <c r="M66" s="84">
        <v>375</v>
      </c>
      <c r="N66" s="35">
        <v>0</v>
      </c>
      <c r="O66" s="35">
        <v>0</v>
      </c>
      <c r="P66" s="36">
        <v>375</v>
      </c>
      <c r="Q66" s="37" t="s">
        <v>23</v>
      </c>
      <c r="R66" s="158">
        <v>1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 t="s">
        <v>317</v>
      </c>
      <c r="E67" s="19" t="s">
        <v>207</v>
      </c>
      <c r="F67" s="31">
        <v>98</v>
      </c>
      <c r="G67" s="38"/>
      <c r="H67" s="31">
        <v>0</v>
      </c>
      <c r="I67" s="84">
        <v>0</v>
      </c>
      <c r="J67" s="31">
        <v>1</v>
      </c>
      <c r="K67" s="84">
        <v>363</v>
      </c>
      <c r="L67" s="31">
        <v>1</v>
      </c>
      <c r="M67" s="84">
        <v>363</v>
      </c>
      <c r="N67" s="35">
        <v>0</v>
      </c>
      <c r="O67" s="35">
        <v>0</v>
      </c>
      <c r="P67" s="36">
        <v>363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247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298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299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302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19" ht="13.5" customHeight="1">
      <c r="A2" s="364" t="s">
        <v>311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ht="17.25" customHeight="1">
      <c r="A3" s="366" t="s">
        <v>251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10</v>
      </c>
      <c r="F7" s="45">
        <v>433</v>
      </c>
      <c r="G7" s="53"/>
      <c r="H7" s="44">
        <v>4830</v>
      </c>
      <c r="I7" s="46">
        <v>483</v>
      </c>
      <c r="J7" s="47"/>
      <c r="K7" s="48">
        <v>3157</v>
      </c>
      <c r="L7" s="49">
        <v>315.7</v>
      </c>
      <c r="M7" s="54"/>
      <c r="N7" s="44">
        <v>1673</v>
      </c>
      <c r="O7" s="46">
        <v>167.3</v>
      </c>
      <c r="P7" s="54"/>
      <c r="Q7" s="55">
        <v>17</v>
      </c>
      <c r="R7" s="49">
        <v>1.7</v>
      </c>
      <c r="S7" s="50"/>
    </row>
    <row r="8" spans="1:19" ht="12" customHeight="1">
      <c r="A8" s="52" t="s">
        <v>24</v>
      </c>
      <c r="B8" s="52" t="s">
        <v>24</v>
      </c>
      <c r="C8" s="18" t="s">
        <v>286</v>
      </c>
      <c r="D8" s="43" t="s">
        <v>208</v>
      </c>
      <c r="E8" s="44">
        <v>9</v>
      </c>
      <c r="F8" s="45">
        <v>488</v>
      </c>
      <c r="G8" s="53"/>
      <c r="H8" s="44">
        <v>4150</v>
      </c>
      <c r="I8" s="46">
        <v>461.1111111111111</v>
      </c>
      <c r="J8" s="47"/>
      <c r="K8" s="48">
        <v>2758</v>
      </c>
      <c r="L8" s="49">
        <v>306.44444444444446</v>
      </c>
      <c r="M8" s="54"/>
      <c r="N8" s="44">
        <v>1392</v>
      </c>
      <c r="O8" s="46">
        <v>154.66666666666666</v>
      </c>
      <c r="P8" s="54"/>
      <c r="Q8" s="55">
        <v>16</v>
      </c>
      <c r="R8" s="49">
        <v>1.7777777777777777</v>
      </c>
      <c r="S8" s="50"/>
    </row>
    <row r="9" spans="1:19" ht="12" customHeight="1">
      <c r="A9" s="52" t="s">
        <v>29</v>
      </c>
      <c r="B9" s="52" t="s">
        <v>26</v>
      </c>
      <c r="C9" s="18" t="s">
        <v>258</v>
      </c>
      <c r="D9" s="43" t="s">
        <v>246</v>
      </c>
      <c r="E9" s="44">
        <v>11</v>
      </c>
      <c r="F9" s="45">
        <v>492</v>
      </c>
      <c r="G9" s="53"/>
      <c r="H9" s="44">
        <v>4959</v>
      </c>
      <c r="I9" s="46">
        <v>450.8181818181818</v>
      </c>
      <c r="J9" s="47"/>
      <c r="K9" s="48">
        <v>3328</v>
      </c>
      <c r="L9" s="49">
        <v>302.54545454545456</v>
      </c>
      <c r="M9" s="54"/>
      <c r="N9" s="44">
        <v>1631</v>
      </c>
      <c r="O9" s="46">
        <v>148.27272727272728</v>
      </c>
      <c r="P9" s="54"/>
      <c r="Q9" s="55">
        <v>19</v>
      </c>
      <c r="R9" s="49">
        <v>1.7272727272727273</v>
      </c>
      <c r="S9" s="50"/>
    </row>
    <row r="10" spans="1:19" ht="12" customHeight="1">
      <c r="A10" s="52" t="s">
        <v>28</v>
      </c>
      <c r="B10" s="52" t="s">
        <v>28</v>
      </c>
      <c r="C10" s="18" t="s">
        <v>266</v>
      </c>
      <c r="D10" s="43" t="s">
        <v>209</v>
      </c>
      <c r="E10" s="44">
        <v>9</v>
      </c>
      <c r="F10" s="45">
        <v>0</v>
      </c>
      <c r="G10" s="53"/>
      <c r="H10" s="44">
        <v>4042</v>
      </c>
      <c r="I10" s="46">
        <v>449.1111111111111</v>
      </c>
      <c r="J10" s="47"/>
      <c r="K10" s="48">
        <v>2734</v>
      </c>
      <c r="L10" s="49">
        <v>303.77777777777777</v>
      </c>
      <c r="M10" s="54"/>
      <c r="N10" s="44">
        <v>1308</v>
      </c>
      <c r="O10" s="46">
        <v>145.33333333333334</v>
      </c>
      <c r="P10" s="54"/>
      <c r="Q10" s="55">
        <v>28</v>
      </c>
      <c r="R10" s="49">
        <v>3.111111111111111</v>
      </c>
      <c r="S10" s="50"/>
    </row>
    <row r="11" spans="1:19" ht="12" customHeight="1">
      <c r="A11" s="52" t="s">
        <v>30</v>
      </c>
      <c r="B11" s="52" t="s">
        <v>27</v>
      </c>
      <c r="C11" s="18" t="s">
        <v>310</v>
      </c>
      <c r="D11" s="43" t="s">
        <v>207</v>
      </c>
      <c r="E11" s="44">
        <v>9</v>
      </c>
      <c r="F11" s="45">
        <v>431</v>
      </c>
      <c r="G11" s="53"/>
      <c r="H11" s="44">
        <v>4002</v>
      </c>
      <c r="I11" s="46">
        <v>444.6666666666667</v>
      </c>
      <c r="J11" s="47"/>
      <c r="K11" s="48">
        <v>2651</v>
      </c>
      <c r="L11" s="49">
        <v>294.55555555555554</v>
      </c>
      <c r="M11" s="54"/>
      <c r="N11" s="44">
        <v>1351</v>
      </c>
      <c r="O11" s="46">
        <v>150.11111111111111</v>
      </c>
      <c r="P11" s="54"/>
      <c r="Q11" s="55">
        <v>15</v>
      </c>
      <c r="R11" s="49">
        <v>1.6666666666666667</v>
      </c>
      <c r="S11" s="50"/>
    </row>
    <row r="12" spans="1:19" ht="12" customHeight="1">
      <c r="A12" s="52" t="s">
        <v>27</v>
      </c>
      <c r="B12" s="52" t="s">
        <v>25</v>
      </c>
      <c r="C12" s="18" t="s">
        <v>275</v>
      </c>
      <c r="D12" s="43" t="s">
        <v>211</v>
      </c>
      <c r="E12" s="44">
        <v>6</v>
      </c>
      <c r="F12" s="45">
        <v>424</v>
      </c>
      <c r="G12" s="53"/>
      <c r="H12" s="44">
        <v>2663</v>
      </c>
      <c r="I12" s="46">
        <v>443.8333333333333</v>
      </c>
      <c r="J12" s="47"/>
      <c r="K12" s="48">
        <v>1732</v>
      </c>
      <c r="L12" s="49">
        <v>288.6666666666667</v>
      </c>
      <c r="M12" s="54"/>
      <c r="N12" s="44">
        <v>931</v>
      </c>
      <c r="O12" s="46">
        <v>155.16666666666666</v>
      </c>
      <c r="P12" s="54"/>
      <c r="Q12" s="55">
        <v>17</v>
      </c>
      <c r="R12" s="49">
        <v>2.8333333333333335</v>
      </c>
      <c r="S12" s="50"/>
    </row>
    <row r="13" spans="1:19" ht="12" customHeight="1">
      <c r="A13" s="52" t="s">
        <v>31</v>
      </c>
      <c r="B13" s="52" t="s">
        <v>30</v>
      </c>
      <c r="C13" s="18" t="s">
        <v>255</v>
      </c>
      <c r="D13" s="43" t="s">
        <v>210</v>
      </c>
      <c r="E13" s="44">
        <v>9</v>
      </c>
      <c r="F13" s="45">
        <v>421</v>
      </c>
      <c r="G13" s="53"/>
      <c r="H13" s="44">
        <v>3982</v>
      </c>
      <c r="I13" s="46">
        <v>442.44444444444446</v>
      </c>
      <c r="J13" s="47"/>
      <c r="K13" s="48">
        <v>2690</v>
      </c>
      <c r="L13" s="49">
        <v>298.8888888888889</v>
      </c>
      <c r="M13" s="54"/>
      <c r="N13" s="44">
        <v>1292</v>
      </c>
      <c r="O13" s="46">
        <v>143.55555555555554</v>
      </c>
      <c r="P13" s="54"/>
      <c r="Q13" s="55">
        <v>27</v>
      </c>
      <c r="R13" s="49">
        <v>3</v>
      </c>
      <c r="S13" s="50"/>
    </row>
    <row r="14" spans="1:19" ht="12" customHeight="1">
      <c r="A14" s="52" t="s">
        <v>34</v>
      </c>
      <c r="B14" s="52" t="s">
        <v>29</v>
      </c>
      <c r="C14" s="18" t="s">
        <v>253</v>
      </c>
      <c r="D14" s="43" t="s">
        <v>209</v>
      </c>
      <c r="E14" s="44">
        <v>9</v>
      </c>
      <c r="F14" s="45">
        <v>0</v>
      </c>
      <c r="G14" s="53"/>
      <c r="H14" s="44">
        <v>3981</v>
      </c>
      <c r="I14" s="46">
        <v>442.3333333333333</v>
      </c>
      <c r="J14" s="47"/>
      <c r="K14" s="48">
        <v>2684</v>
      </c>
      <c r="L14" s="49">
        <v>298.22222222222223</v>
      </c>
      <c r="M14" s="54"/>
      <c r="N14" s="44">
        <v>1297</v>
      </c>
      <c r="O14" s="46">
        <v>144.11111111111111</v>
      </c>
      <c r="P14" s="54"/>
      <c r="Q14" s="55">
        <v>29</v>
      </c>
      <c r="R14" s="49">
        <v>3.2222222222222223</v>
      </c>
      <c r="S14" s="50"/>
    </row>
    <row r="15" spans="1:19" ht="12" customHeight="1">
      <c r="A15" s="52" t="s">
        <v>25</v>
      </c>
      <c r="B15" s="52" t="s">
        <v>31</v>
      </c>
      <c r="C15" s="18" t="s">
        <v>277</v>
      </c>
      <c r="D15" s="43" t="s">
        <v>211</v>
      </c>
      <c r="E15" s="44">
        <v>9</v>
      </c>
      <c r="F15" s="45">
        <v>401</v>
      </c>
      <c r="G15" s="53"/>
      <c r="H15" s="44">
        <v>3977</v>
      </c>
      <c r="I15" s="46">
        <v>441.8888888888889</v>
      </c>
      <c r="J15" s="47"/>
      <c r="K15" s="48">
        <v>2658</v>
      </c>
      <c r="L15" s="49">
        <v>295.3333333333333</v>
      </c>
      <c r="M15" s="54"/>
      <c r="N15" s="44">
        <v>1319</v>
      </c>
      <c r="O15" s="46">
        <v>146.55555555555554</v>
      </c>
      <c r="P15" s="54"/>
      <c r="Q15" s="55">
        <v>26</v>
      </c>
      <c r="R15" s="49">
        <v>2.888888888888889</v>
      </c>
      <c r="S15" s="50"/>
    </row>
    <row r="16" spans="1:19" ht="12" customHeight="1">
      <c r="A16" s="52" t="s">
        <v>37</v>
      </c>
      <c r="B16" s="52" t="s">
        <v>32</v>
      </c>
      <c r="C16" s="18" t="s">
        <v>256</v>
      </c>
      <c r="D16" s="43" t="s">
        <v>246</v>
      </c>
      <c r="E16" s="44">
        <v>11</v>
      </c>
      <c r="F16" s="45">
        <v>459</v>
      </c>
      <c r="G16" s="53"/>
      <c r="H16" s="44">
        <v>4859</v>
      </c>
      <c r="I16" s="46">
        <v>441.72727272727275</v>
      </c>
      <c r="J16" s="47"/>
      <c r="K16" s="48">
        <v>3325</v>
      </c>
      <c r="L16" s="49">
        <v>302.27272727272725</v>
      </c>
      <c r="M16" s="54"/>
      <c r="N16" s="44">
        <v>1534</v>
      </c>
      <c r="O16" s="46">
        <v>139.45454545454547</v>
      </c>
      <c r="P16" s="54"/>
      <c r="Q16" s="55">
        <v>56</v>
      </c>
      <c r="R16" s="49">
        <v>5.090909090909091</v>
      </c>
      <c r="S16" s="50"/>
    </row>
    <row r="17" spans="1:19" ht="12" customHeight="1">
      <c r="A17" s="52" t="s">
        <v>39</v>
      </c>
      <c r="B17" s="52" t="s">
        <v>34</v>
      </c>
      <c r="C17" s="18" t="s">
        <v>254</v>
      </c>
      <c r="D17" s="43" t="s">
        <v>246</v>
      </c>
      <c r="E17" s="44">
        <v>11</v>
      </c>
      <c r="F17" s="45">
        <v>401</v>
      </c>
      <c r="G17" s="53"/>
      <c r="H17" s="44">
        <v>4852</v>
      </c>
      <c r="I17" s="46">
        <v>441.09090909090907</v>
      </c>
      <c r="J17" s="47"/>
      <c r="K17" s="48">
        <v>3339</v>
      </c>
      <c r="L17" s="49">
        <v>303.54545454545456</v>
      </c>
      <c r="M17" s="54"/>
      <c r="N17" s="44">
        <v>1513</v>
      </c>
      <c r="O17" s="46">
        <v>137.54545454545453</v>
      </c>
      <c r="P17" s="54"/>
      <c r="Q17" s="55">
        <v>45</v>
      </c>
      <c r="R17" s="49">
        <v>4.090909090909091</v>
      </c>
      <c r="S17" s="77"/>
    </row>
    <row r="18" spans="1:19" ht="12" customHeight="1">
      <c r="A18" s="52" t="s">
        <v>35</v>
      </c>
      <c r="B18" s="52" t="s">
        <v>35</v>
      </c>
      <c r="C18" s="18" t="s">
        <v>314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38</v>
      </c>
      <c r="B19" s="52" t="s">
        <v>36</v>
      </c>
      <c r="C19" s="18" t="s">
        <v>282</v>
      </c>
      <c r="D19" s="43" t="s">
        <v>208</v>
      </c>
      <c r="E19" s="44">
        <v>9</v>
      </c>
      <c r="F19" s="45">
        <v>463</v>
      </c>
      <c r="G19" s="53"/>
      <c r="H19" s="44">
        <v>3969</v>
      </c>
      <c r="I19" s="46">
        <v>441</v>
      </c>
      <c r="J19" s="47"/>
      <c r="K19" s="48">
        <v>2683</v>
      </c>
      <c r="L19" s="49">
        <v>298.1111111111111</v>
      </c>
      <c r="M19" s="54"/>
      <c r="N19" s="44">
        <v>1286</v>
      </c>
      <c r="O19" s="46">
        <v>142.88888888888889</v>
      </c>
      <c r="P19" s="54"/>
      <c r="Q19" s="55">
        <v>27</v>
      </c>
      <c r="R19" s="49">
        <v>3</v>
      </c>
      <c r="S19" s="77"/>
    </row>
    <row r="20" spans="1:19" ht="12" customHeight="1">
      <c r="A20" s="52" t="s">
        <v>26</v>
      </c>
      <c r="B20" s="52" t="s">
        <v>38</v>
      </c>
      <c r="C20" s="18" t="s">
        <v>285</v>
      </c>
      <c r="D20" s="43" t="s">
        <v>208</v>
      </c>
      <c r="E20" s="44">
        <v>4</v>
      </c>
      <c r="F20" s="45">
        <v>410</v>
      </c>
      <c r="G20" s="53"/>
      <c r="H20" s="44">
        <v>1759</v>
      </c>
      <c r="I20" s="46">
        <v>439.75</v>
      </c>
      <c r="J20" s="47"/>
      <c r="K20" s="48">
        <v>1170</v>
      </c>
      <c r="L20" s="49">
        <v>292.5</v>
      </c>
      <c r="M20" s="54"/>
      <c r="N20" s="44">
        <v>589</v>
      </c>
      <c r="O20" s="46">
        <v>147.25</v>
      </c>
      <c r="P20" s="54"/>
      <c r="Q20" s="55">
        <v>9</v>
      </c>
      <c r="R20" s="49">
        <v>2.25</v>
      </c>
      <c r="S20" s="77"/>
    </row>
    <row r="21" spans="1:19" ht="12" customHeight="1">
      <c r="A21" s="52" t="s">
        <v>32</v>
      </c>
      <c r="B21" s="52" t="s">
        <v>39</v>
      </c>
      <c r="C21" s="18" t="s">
        <v>307</v>
      </c>
      <c r="D21" s="43" t="s">
        <v>209</v>
      </c>
      <c r="E21" s="44">
        <v>4</v>
      </c>
      <c r="F21" s="45">
        <v>0</v>
      </c>
      <c r="G21" s="53"/>
      <c r="H21" s="44">
        <v>1757</v>
      </c>
      <c r="I21" s="46">
        <v>439.25</v>
      </c>
      <c r="J21" s="47"/>
      <c r="K21" s="48">
        <v>1194</v>
      </c>
      <c r="L21" s="49">
        <v>298.5</v>
      </c>
      <c r="M21" s="54"/>
      <c r="N21" s="44">
        <v>563</v>
      </c>
      <c r="O21" s="46">
        <v>140.75</v>
      </c>
      <c r="P21" s="54"/>
      <c r="Q21" s="55">
        <v>16</v>
      </c>
      <c r="R21" s="49">
        <v>4</v>
      </c>
      <c r="S21" s="77"/>
    </row>
    <row r="22" spans="1:19" ht="12" customHeight="1">
      <c r="A22" s="52" t="s">
        <v>36</v>
      </c>
      <c r="B22" s="52" t="s">
        <v>40</v>
      </c>
      <c r="C22" s="18" t="s">
        <v>284</v>
      </c>
      <c r="D22" s="43" t="s">
        <v>211</v>
      </c>
      <c r="E22" s="44">
        <v>9</v>
      </c>
      <c r="F22" s="45">
        <v>407</v>
      </c>
      <c r="G22" s="53"/>
      <c r="H22" s="44">
        <v>3920</v>
      </c>
      <c r="I22" s="46">
        <v>435.55555555555554</v>
      </c>
      <c r="J22" s="47"/>
      <c r="K22" s="48">
        <v>2672</v>
      </c>
      <c r="L22" s="49">
        <v>296.8888888888889</v>
      </c>
      <c r="M22" s="54"/>
      <c r="N22" s="44">
        <v>1248</v>
      </c>
      <c r="O22" s="46">
        <v>138.66666666666666</v>
      </c>
      <c r="P22" s="54"/>
      <c r="Q22" s="55">
        <v>35</v>
      </c>
      <c r="R22" s="49">
        <v>3.888888888888889</v>
      </c>
      <c r="S22" s="50"/>
    </row>
    <row r="23" spans="1:19" ht="12" customHeight="1">
      <c r="A23" s="52" t="s">
        <v>41</v>
      </c>
      <c r="B23" s="52" t="s">
        <v>37</v>
      </c>
      <c r="C23" s="18" t="s">
        <v>291</v>
      </c>
      <c r="D23" s="43" t="s">
        <v>233</v>
      </c>
      <c r="E23" s="44">
        <v>9</v>
      </c>
      <c r="F23" s="45">
        <v>440</v>
      </c>
      <c r="G23" s="53"/>
      <c r="H23" s="44">
        <v>3909</v>
      </c>
      <c r="I23" s="46">
        <v>434.3333333333333</v>
      </c>
      <c r="J23" s="47"/>
      <c r="K23" s="48">
        <v>2654</v>
      </c>
      <c r="L23" s="49">
        <v>294.8888888888889</v>
      </c>
      <c r="M23" s="54"/>
      <c r="N23" s="44">
        <v>1255</v>
      </c>
      <c r="O23" s="46">
        <v>139.44444444444446</v>
      </c>
      <c r="P23" s="54"/>
      <c r="Q23" s="55">
        <v>49</v>
      </c>
      <c r="R23" s="49">
        <v>5.444444444444445</v>
      </c>
      <c r="S23" s="50"/>
    </row>
    <row r="24" spans="1:19" ht="12" customHeight="1">
      <c r="A24" s="52" t="s">
        <v>40</v>
      </c>
      <c r="B24" s="52" t="s">
        <v>41</v>
      </c>
      <c r="C24" s="18" t="s">
        <v>294</v>
      </c>
      <c r="D24" s="43" t="s">
        <v>207</v>
      </c>
      <c r="E24" s="44">
        <v>9</v>
      </c>
      <c r="F24" s="45">
        <v>411</v>
      </c>
      <c r="G24" s="53"/>
      <c r="H24" s="44">
        <v>3908</v>
      </c>
      <c r="I24" s="46">
        <v>434.22222222222223</v>
      </c>
      <c r="J24" s="47"/>
      <c r="K24" s="48">
        <v>2696</v>
      </c>
      <c r="L24" s="49">
        <v>299.55555555555554</v>
      </c>
      <c r="M24" s="54"/>
      <c r="N24" s="44">
        <v>1212</v>
      </c>
      <c r="O24" s="46">
        <v>134.66666666666666</v>
      </c>
      <c r="P24" s="54"/>
      <c r="Q24" s="55">
        <v>48</v>
      </c>
      <c r="R24" s="49">
        <v>5.333333333333333</v>
      </c>
      <c r="S24" s="50"/>
    </row>
    <row r="25" spans="1:19" ht="12" customHeight="1">
      <c r="A25" s="52" t="s">
        <v>44</v>
      </c>
      <c r="B25" s="52" t="s">
        <v>33</v>
      </c>
      <c r="C25" s="18" t="s">
        <v>293</v>
      </c>
      <c r="D25" s="43" t="s">
        <v>211</v>
      </c>
      <c r="E25" s="44">
        <v>7</v>
      </c>
      <c r="F25" s="45">
        <v>452</v>
      </c>
      <c r="G25" s="53"/>
      <c r="H25" s="44">
        <v>3034</v>
      </c>
      <c r="I25" s="46">
        <v>433.42857142857144</v>
      </c>
      <c r="J25" s="47"/>
      <c r="K25" s="48">
        <v>2032</v>
      </c>
      <c r="L25" s="49">
        <v>290.2857142857143</v>
      </c>
      <c r="M25" s="54"/>
      <c r="N25" s="44">
        <v>1002</v>
      </c>
      <c r="O25" s="46">
        <v>143.14285714285714</v>
      </c>
      <c r="P25" s="54"/>
      <c r="Q25" s="55">
        <v>25</v>
      </c>
      <c r="R25" s="49">
        <v>3.5714285714285716</v>
      </c>
      <c r="S25" s="50"/>
    </row>
    <row r="26" spans="1:19" ht="12" customHeight="1">
      <c r="A26" s="52" t="s">
        <v>47</v>
      </c>
      <c r="B26" s="52" t="s">
        <v>43</v>
      </c>
      <c r="C26" s="18" t="s">
        <v>296</v>
      </c>
      <c r="D26" s="43" t="s">
        <v>208</v>
      </c>
      <c r="E26" s="44">
        <v>8</v>
      </c>
      <c r="F26" s="45">
        <v>445</v>
      </c>
      <c r="G26" s="53"/>
      <c r="H26" s="44">
        <v>3455</v>
      </c>
      <c r="I26" s="46">
        <v>431.875</v>
      </c>
      <c r="J26" s="47"/>
      <c r="K26" s="48">
        <v>2373</v>
      </c>
      <c r="L26" s="49">
        <v>296.625</v>
      </c>
      <c r="M26" s="54"/>
      <c r="N26" s="44">
        <v>1082</v>
      </c>
      <c r="O26" s="46">
        <v>135.25</v>
      </c>
      <c r="P26" s="54"/>
      <c r="Q26" s="55">
        <v>47</v>
      </c>
      <c r="R26" s="49">
        <v>5.875</v>
      </c>
      <c r="S26" s="50"/>
    </row>
    <row r="27" spans="1:19" ht="12" customHeight="1">
      <c r="A27" s="52" t="s">
        <v>46</v>
      </c>
      <c r="B27" s="52" t="s">
        <v>44</v>
      </c>
      <c r="C27" s="18" t="s">
        <v>262</v>
      </c>
      <c r="D27" s="43" t="s">
        <v>209</v>
      </c>
      <c r="E27" s="44">
        <v>9</v>
      </c>
      <c r="F27" s="45">
        <v>0</v>
      </c>
      <c r="G27" s="53"/>
      <c r="H27" s="44">
        <v>3872</v>
      </c>
      <c r="I27" s="46">
        <v>430.22222222222223</v>
      </c>
      <c r="J27" s="47"/>
      <c r="K27" s="48">
        <v>2650</v>
      </c>
      <c r="L27" s="49">
        <v>294.44444444444446</v>
      </c>
      <c r="M27" s="54"/>
      <c r="N27" s="44">
        <v>1222</v>
      </c>
      <c r="O27" s="46">
        <v>135.77777777777777</v>
      </c>
      <c r="P27" s="54"/>
      <c r="Q27" s="55">
        <v>41</v>
      </c>
      <c r="R27" s="49">
        <v>4.555555555555555</v>
      </c>
      <c r="S27" s="50"/>
    </row>
    <row r="28" spans="1:19" ht="12" customHeight="1">
      <c r="A28" s="52" t="s">
        <v>45</v>
      </c>
      <c r="B28" s="52" t="s">
        <v>45</v>
      </c>
      <c r="C28" s="18" t="s">
        <v>292</v>
      </c>
      <c r="D28" s="43" t="s">
        <v>211</v>
      </c>
      <c r="E28" s="44">
        <v>9</v>
      </c>
      <c r="F28" s="45">
        <v>429</v>
      </c>
      <c r="G28" s="53"/>
      <c r="H28" s="44">
        <v>3871</v>
      </c>
      <c r="I28" s="46">
        <v>430.1111111111111</v>
      </c>
      <c r="J28" s="47"/>
      <c r="K28" s="48">
        <v>2657</v>
      </c>
      <c r="L28" s="49">
        <v>295.22222222222223</v>
      </c>
      <c r="M28" s="54"/>
      <c r="N28" s="44">
        <v>1214</v>
      </c>
      <c r="O28" s="46">
        <v>134.88888888888889</v>
      </c>
      <c r="P28" s="54"/>
      <c r="Q28" s="55">
        <v>51</v>
      </c>
      <c r="R28" s="49">
        <v>5.666666666666667</v>
      </c>
      <c r="S28" s="50"/>
    </row>
    <row r="29" spans="1:19" ht="12" customHeight="1">
      <c r="A29" s="52" t="s">
        <v>43</v>
      </c>
      <c r="B29" s="52" t="s">
        <v>46</v>
      </c>
      <c r="C29" s="18" t="s">
        <v>263</v>
      </c>
      <c r="D29" s="43" t="s">
        <v>233</v>
      </c>
      <c r="E29" s="44">
        <v>11</v>
      </c>
      <c r="F29" s="45">
        <v>415</v>
      </c>
      <c r="G29" s="53"/>
      <c r="H29" s="44">
        <v>4730</v>
      </c>
      <c r="I29" s="46">
        <v>430</v>
      </c>
      <c r="J29" s="47"/>
      <c r="K29" s="48">
        <v>3275</v>
      </c>
      <c r="L29" s="49">
        <v>297.72727272727275</v>
      </c>
      <c r="M29" s="54"/>
      <c r="N29" s="44">
        <v>1455</v>
      </c>
      <c r="O29" s="46">
        <v>132.27272727272728</v>
      </c>
      <c r="P29" s="54"/>
      <c r="Q29" s="55">
        <v>54</v>
      </c>
      <c r="R29" s="49">
        <v>4.909090909090909</v>
      </c>
      <c r="S29" s="77"/>
    </row>
    <row r="30" spans="1:19" ht="12" customHeight="1">
      <c r="A30" s="52" t="s">
        <v>50</v>
      </c>
      <c r="B30" s="52" t="s">
        <v>47</v>
      </c>
      <c r="C30" s="18" t="s">
        <v>300</v>
      </c>
      <c r="D30" s="43" t="s">
        <v>210</v>
      </c>
      <c r="E30" s="44">
        <v>3</v>
      </c>
      <c r="F30" s="45">
        <v>0</v>
      </c>
      <c r="G30" s="53"/>
      <c r="H30" s="44">
        <v>1285</v>
      </c>
      <c r="I30" s="46">
        <v>428.3333333333333</v>
      </c>
      <c r="J30" s="47"/>
      <c r="K30" s="48">
        <v>895</v>
      </c>
      <c r="L30" s="49">
        <v>298.3333333333333</v>
      </c>
      <c r="M30" s="54"/>
      <c r="N30" s="44">
        <v>390</v>
      </c>
      <c r="O30" s="46">
        <v>130</v>
      </c>
      <c r="P30" s="54"/>
      <c r="Q30" s="55">
        <v>18</v>
      </c>
      <c r="R30" s="49">
        <v>6</v>
      </c>
      <c r="S30" s="50"/>
    </row>
    <row r="31" spans="1:19" ht="12" customHeight="1">
      <c r="A31" s="85" t="s">
        <v>49</v>
      </c>
      <c r="B31" s="52" t="s">
        <v>48</v>
      </c>
      <c r="C31" s="18" t="s">
        <v>289</v>
      </c>
      <c r="D31" s="43" t="s">
        <v>209</v>
      </c>
      <c r="E31" s="44">
        <v>6</v>
      </c>
      <c r="F31" s="45">
        <v>0</v>
      </c>
      <c r="G31" s="53"/>
      <c r="H31" s="44">
        <v>2568</v>
      </c>
      <c r="I31" s="46">
        <v>428</v>
      </c>
      <c r="J31" s="47"/>
      <c r="K31" s="48">
        <v>1745</v>
      </c>
      <c r="L31" s="49">
        <v>290.8333333333333</v>
      </c>
      <c r="M31" s="54"/>
      <c r="N31" s="44">
        <v>823</v>
      </c>
      <c r="O31" s="46">
        <v>137.16666666666666</v>
      </c>
      <c r="P31" s="54"/>
      <c r="Q31" s="55">
        <v>31</v>
      </c>
      <c r="R31" s="49">
        <v>5.166666666666667</v>
      </c>
      <c r="S31" s="50"/>
    </row>
    <row r="32" spans="1:20" ht="12" customHeight="1">
      <c r="A32" s="85" t="s">
        <v>48</v>
      </c>
      <c r="B32" s="52" t="s">
        <v>50</v>
      </c>
      <c r="C32" s="18" t="s">
        <v>303</v>
      </c>
      <c r="D32" s="43" t="s">
        <v>208</v>
      </c>
      <c r="E32" s="44">
        <v>8</v>
      </c>
      <c r="F32" s="45">
        <v>420</v>
      </c>
      <c r="G32" s="53"/>
      <c r="H32" s="44">
        <v>3421</v>
      </c>
      <c r="I32" s="46">
        <v>427.625</v>
      </c>
      <c r="J32" s="47"/>
      <c r="K32" s="48">
        <v>2397</v>
      </c>
      <c r="L32" s="49">
        <v>299.625</v>
      </c>
      <c r="M32" s="54"/>
      <c r="N32" s="44">
        <v>1024</v>
      </c>
      <c r="O32" s="46">
        <v>128</v>
      </c>
      <c r="P32" s="54"/>
      <c r="Q32" s="55">
        <v>54</v>
      </c>
      <c r="R32" s="49">
        <v>6.75</v>
      </c>
      <c r="S32" s="50"/>
      <c r="T32" s="78"/>
    </row>
    <row r="33" spans="1:19" ht="12" customHeight="1">
      <c r="A33" s="86" t="s">
        <v>33</v>
      </c>
      <c r="B33" s="52" t="s">
        <v>49</v>
      </c>
      <c r="C33" s="83" t="s">
        <v>264</v>
      </c>
      <c r="D33" s="43" t="s">
        <v>210</v>
      </c>
      <c r="E33" s="88">
        <v>9</v>
      </c>
      <c r="F33" s="89">
        <v>388</v>
      </c>
      <c r="G33" s="53"/>
      <c r="H33" s="88">
        <v>3842</v>
      </c>
      <c r="I33" s="90">
        <v>426.8888888888889</v>
      </c>
      <c r="J33" s="47"/>
      <c r="K33" s="89">
        <v>2636</v>
      </c>
      <c r="L33" s="90">
        <v>292.8888888888889</v>
      </c>
      <c r="M33" s="54"/>
      <c r="N33" s="88">
        <v>1206</v>
      </c>
      <c r="O33" s="90">
        <v>134</v>
      </c>
      <c r="P33" s="54"/>
      <c r="Q33" s="88">
        <v>26</v>
      </c>
      <c r="R33" s="90">
        <v>2.888888888888889</v>
      </c>
      <c r="S33" s="77"/>
    </row>
    <row r="34" spans="1:19" ht="12" customHeight="1">
      <c r="A34" s="86" t="s">
        <v>52</v>
      </c>
      <c r="B34" s="52" t="s">
        <v>52</v>
      </c>
      <c r="C34" s="83" t="s">
        <v>273</v>
      </c>
      <c r="D34" s="43" t="s">
        <v>233</v>
      </c>
      <c r="E34" s="88">
        <v>11</v>
      </c>
      <c r="F34" s="89">
        <v>411</v>
      </c>
      <c r="G34" s="53"/>
      <c r="H34" s="88">
        <v>4676</v>
      </c>
      <c r="I34" s="90">
        <v>425.09090909090907</v>
      </c>
      <c r="J34" s="47"/>
      <c r="K34" s="89">
        <v>3248</v>
      </c>
      <c r="L34" s="90">
        <v>295.27272727272725</v>
      </c>
      <c r="M34" s="54"/>
      <c r="N34" s="88">
        <v>1428</v>
      </c>
      <c r="O34" s="90">
        <v>129.8181818181818</v>
      </c>
      <c r="P34" s="54"/>
      <c r="Q34" s="88">
        <v>63</v>
      </c>
      <c r="R34" s="90">
        <v>5.7272727272727275</v>
      </c>
      <c r="S34" s="77"/>
    </row>
    <row r="35" spans="1:19" ht="12" customHeight="1">
      <c r="A35" s="86" t="s">
        <v>56</v>
      </c>
      <c r="B35" s="52" t="s">
        <v>51</v>
      </c>
      <c r="C35" s="83" t="s">
        <v>265</v>
      </c>
      <c r="D35" s="43" t="s">
        <v>210</v>
      </c>
      <c r="E35" s="88">
        <v>8</v>
      </c>
      <c r="F35" s="89">
        <v>442</v>
      </c>
      <c r="G35" s="53"/>
      <c r="H35" s="88">
        <v>3381</v>
      </c>
      <c r="I35" s="90">
        <v>422.625</v>
      </c>
      <c r="J35" s="47"/>
      <c r="K35" s="89">
        <v>2362</v>
      </c>
      <c r="L35" s="90">
        <v>295.25</v>
      </c>
      <c r="M35" s="54"/>
      <c r="N35" s="88">
        <v>1019</v>
      </c>
      <c r="O35" s="90">
        <v>127.375</v>
      </c>
      <c r="P35" s="54"/>
      <c r="Q35" s="88">
        <v>49</v>
      </c>
      <c r="R35" s="90">
        <v>6.125</v>
      </c>
      <c r="S35" s="77"/>
    </row>
    <row r="36" spans="1:19" ht="12" customHeight="1">
      <c r="A36" s="86" t="s">
        <v>51</v>
      </c>
      <c r="B36" s="52" t="s">
        <v>53</v>
      </c>
      <c r="C36" s="83" t="s">
        <v>259</v>
      </c>
      <c r="D36" s="43" t="s">
        <v>209</v>
      </c>
      <c r="E36" s="88">
        <v>10</v>
      </c>
      <c r="F36" s="89">
        <v>0</v>
      </c>
      <c r="G36" s="53"/>
      <c r="H36" s="88">
        <v>4226</v>
      </c>
      <c r="I36" s="90">
        <v>422.6</v>
      </c>
      <c r="J36" s="47"/>
      <c r="K36" s="89">
        <v>2937</v>
      </c>
      <c r="L36" s="90">
        <v>293.7</v>
      </c>
      <c r="M36" s="54"/>
      <c r="N36" s="88">
        <v>1289</v>
      </c>
      <c r="O36" s="90">
        <v>128.9</v>
      </c>
      <c r="P36" s="54"/>
      <c r="Q36" s="88">
        <v>61</v>
      </c>
      <c r="R36" s="90">
        <v>6.1</v>
      </c>
      <c r="S36" s="50"/>
    </row>
    <row r="37" spans="1:19" ht="12" customHeight="1">
      <c r="A37" s="86" t="s">
        <v>55</v>
      </c>
      <c r="B37" s="52" t="s">
        <v>55</v>
      </c>
      <c r="C37" s="83" t="s">
        <v>278</v>
      </c>
      <c r="D37" s="43" t="s">
        <v>207</v>
      </c>
      <c r="E37" s="88">
        <v>9</v>
      </c>
      <c r="F37" s="89">
        <v>0</v>
      </c>
      <c r="G37" s="53"/>
      <c r="H37" s="88">
        <v>3787</v>
      </c>
      <c r="I37" s="90">
        <v>420.77777777777777</v>
      </c>
      <c r="J37" s="47"/>
      <c r="K37" s="89">
        <v>2630</v>
      </c>
      <c r="L37" s="90">
        <v>292.22222222222223</v>
      </c>
      <c r="M37" s="54"/>
      <c r="N37" s="88">
        <v>1157</v>
      </c>
      <c r="O37" s="90">
        <v>128.55555555555554</v>
      </c>
      <c r="P37" s="54"/>
      <c r="Q37" s="88">
        <v>51</v>
      </c>
      <c r="R37" s="90">
        <v>5.666666666666667</v>
      </c>
      <c r="S37" s="50"/>
    </row>
    <row r="38" spans="1:19" ht="12" customHeight="1">
      <c r="A38" s="86" t="s">
        <v>54</v>
      </c>
      <c r="B38" s="52" t="s">
        <v>56</v>
      </c>
      <c r="C38" s="83" t="s">
        <v>280</v>
      </c>
      <c r="D38" s="43" t="s">
        <v>207</v>
      </c>
      <c r="E38" s="88">
        <v>6</v>
      </c>
      <c r="F38" s="89">
        <v>436</v>
      </c>
      <c r="G38" s="53"/>
      <c r="H38" s="88">
        <v>2524</v>
      </c>
      <c r="I38" s="90">
        <v>420.6666666666667</v>
      </c>
      <c r="J38" s="47"/>
      <c r="K38" s="89">
        <v>1732</v>
      </c>
      <c r="L38" s="90">
        <v>288.6666666666667</v>
      </c>
      <c r="M38" s="54"/>
      <c r="N38" s="88">
        <v>792</v>
      </c>
      <c r="O38" s="90">
        <v>132</v>
      </c>
      <c r="P38" s="54"/>
      <c r="Q38" s="88">
        <v>45</v>
      </c>
      <c r="R38" s="90">
        <v>7.5</v>
      </c>
      <c r="S38" s="50"/>
    </row>
    <row r="39" spans="1:19" ht="12" customHeight="1">
      <c r="A39" s="86" t="s">
        <v>57</v>
      </c>
      <c r="B39" s="52" t="s">
        <v>57</v>
      </c>
      <c r="C39" s="83" t="s">
        <v>288</v>
      </c>
      <c r="D39" s="43" t="s">
        <v>207</v>
      </c>
      <c r="E39" s="88">
        <v>9</v>
      </c>
      <c r="F39" s="89">
        <v>423</v>
      </c>
      <c r="G39" s="53"/>
      <c r="H39" s="88">
        <v>3780</v>
      </c>
      <c r="I39" s="90">
        <v>420</v>
      </c>
      <c r="J39" s="47"/>
      <c r="K39" s="89">
        <v>2666</v>
      </c>
      <c r="L39" s="90">
        <v>296.22222222222223</v>
      </c>
      <c r="M39" s="54"/>
      <c r="N39" s="88">
        <v>1114</v>
      </c>
      <c r="O39" s="90">
        <v>123.77777777777777</v>
      </c>
      <c r="P39" s="54"/>
      <c r="Q39" s="88">
        <v>62</v>
      </c>
      <c r="R39" s="90">
        <v>6.888888888888889</v>
      </c>
      <c r="S39" s="50"/>
    </row>
    <row r="40" spans="1:19" ht="12" customHeight="1">
      <c r="A40" s="86" t="s">
        <v>53</v>
      </c>
      <c r="B40" s="52" t="s">
        <v>54</v>
      </c>
      <c r="C40" s="83" t="s">
        <v>297</v>
      </c>
      <c r="D40" s="43" t="s">
        <v>210</v>
      </c>
      <c r="E40" s="88">
        <v>8</v>
      </c>
      <c r="F40" s="89">
        <v>383</v>
      </c>
      <c r="G40" s="53"/>
      <c r="H40" s="88">
        <v>3350</v>
      </c>
      <c r="I40" s="90">
        <v>418.75</v>
      </c>
      <c r="J40" s="47"/>
      <c r="K40" s="89">
        <v>2335</v>
      </c>
      <c r="L40" s="90">
        <v>291.875</v>
      </c>
      <c r="M40" s="54"/>
      <c r="N40" s="88">
        <v>1015</v>
      </c>
      <c r="O40" s="90">
        <v>126.875</v>
      </c>
      <c r="P40" s="54"/>
      <c r="Q40" s="88">
        <v>47</v>
      </c>
      <c r="R40" s="90">
        <v>5.875</v>
      </c>
      <c r="S40" s="77"/>
    </row>
    <row r="41" spans="1:20" ht="12" customHeight="1">
      <c r="A41" s="86" t="s">
        <v>42</v>
      </c>
      <c r="B41" s="52" t="s">
        <v>58</v>
      </c>
      <c r="C41" s="18" t="s">
        <v>271</v>
      </c>
      <c r="D41" s="43" t="s">
        <v>233</v>
      </c>
      <c r="E41" s="88">
        <v>6</v>
      </c>
      <c r="F41" s="89">
        <v>460</v>
      </c>
      <c r="G41" s="53"/>
      <c r="H41" s="88">
        <v>2492</v>
      </c>
      <c r="I41" s="90">
        <v>415.3333333333333</v>
      </c>
      <c r="J41" s="47"/>
      <c r="K41" s="89">
        <v>1738</v>
      </c>
      <c r="L41" s="90">
        <v>289.6666666666667</v>
      </c>
      <c r="M41" s="54"/>
      <c r="N41" s="88">
        <v>754</v>
      </c>
      <c r="O41" s="90">
        <v>125.66666666666667</v>
      </c>
      <c r="P41" s="54"/>
      <c r="Q41" s="88">
        <v>34</v>
      </c>
      <c r="R41" s="90">
        <v>5.666666666666667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260</v>
      </c>
      <c r="D42" s="43" t="s">
        <v>233</v>
      </c>
      <c r="E42" s="88">
        <v>10</v>
      </c>
      <c r="F42" s="89">
        <v>0</v>
      </c>
      <c r="G42" s="53"/>
      <c r="H42" s="88">
        <v>4149</v>
      </c>
      <c r="I42" s="90">
        <v>414.9</v>
      </c>
      <c r="J42" s="47"/>
      <c r="K42" s="89">
        <v>2910</v>
      </c>
      <c r="L42" s="90">
        <v>291</v>
      </c>
      <c r="M42" s="54"/>
      <c r="N42" s="88">
        <v>1239</v>
      </c>
      <c r="O42" s="90">
        <v>123.9</v>
      </c>
      <c r="P42" s="54"/>
      <c r="Q42" s="88">
        <v>65</v>
      </c>
      <c r="R42" s="90">
        <v>6.5</v>
      </c>
      <c r="S42" s="77"/>
    </row>
    <row r="43" spans="1:19" ht="12" customHeight="1">
      <c r="A43" s="86" t="s">
        <v>60</v>
      </c>
      <c r="B43" s="52" t="s">
        <v>61</v>
      </c>
      <c r="C43" s="83" t="s">
        <v>257</v>
      </c>
      <c r="D43" s="43" t="s">
        <v>210</v>
      </c>
      <c r="E43" s="88">
        <v>8</v>
      </c>
      <c r="F43" s="89">
        <v>414</v>
      </c>
      <c r="G43" s="53"/>
      <c r="H43" s="88">
        <v>3319</v>
      </c>
      <c r="I43" s="90">
        <v>414.875</v>
      </c>
      <c r="J43" s="47"/>
      <c r="K43" s="89">
        <v>2302</v>
      </c>
      <c r="L43" s="90">
        <v>287.75</v>
      </c>
      <c r="M43" s="54"/>
      <c r="N43" s="88">
        <v>1017</v>
      </c>
      <c r="O43" s="90">
        <v>127.125</v>
      </c>
      <c r="P43" s="54"/>
      <c r="Q43" s="88">
        <v>42</v>
      </c>
      <c r="R43" s="90">
        <v>5.25</v>
      </c>
      <c r="S43" s="50"/>
    </row>
    <row r="44" spans="1:19" ht="12" customHeight="1">
      <c r="A44" s="86" t="s">
        <v>58</v>
      </c>
      <c r="B44" s="52" t="s">
        <v>62</v>
      </c>
      <c r="C44" s="83" t="s">
        <v>281</v>
      </c>
      <c r="D44" s="43" t="s">
        <v>211</v>
      </c>
      <c r="E44" s="88">
        <v>8</v>
      </c>
      <c r="F44" s="89">
        <v>394</v>
      </c>
      <c r="G44" s="53"/>
      <c r="H44" s="88">
        <v>3302</v>
      </c>
      <c r="I44" s="90">
        <v>412.75</v>
      </c>
      <c r="J44" s="47"/>
      <c r="K44" s="89">
        <v>2346</v>
      </c>
      <c r="L44" s="90">
        <v>293.25</v>
      </c>
      <c r="M44" s="54"/>
      <c r="N44" s="88">
        <v>956</v>
      </c>
      <c r="O44" s="90">
        <v>119.5</v>
      </c>
      <c r="P44" s="54"/>
      <c r="Q44" s="88">
        <v>60</v>
      </c>
      <c r="R44" s="90">
        <v>7.5</v>
      </c>
      <c r="S44" s="50"/>
    </row>
    <row r="45" spans="1:19" ht="12" customHeight="1">
      <c r="A45" s="86" t="s">
        <v>62</v>
      </c>
      <c r="B45" s="52" t="s">
        <v>64</v>
      </c>
      <c r="C45" s="83" t="s">
        <v>276</v>
      </c>
      <c r="D45" s="43" t="s">
        <v>208</v>
      </c>
      <c r="E45" s="88">
        <v>7</v>
      </c>
      <c r="F45" s="89">
        <v>0</v>
      </c>
      <c r="G45" s="53"/>
      <c r="H45" s="88">
        <v>2889</v>
      </c>
      <c r="I45" s="90">
        <v>412.7142857142857</v>
      </c>
      <c r="J45" s="47"/>
      <c r="K45" s="89">
        <v>2022</v>
      </c>
      <c r="L45" s="90">
        <v>288.85714285714283</v>
      </c>
      <c r="M45" s="54"/>
      <c r="N45" s="88">
        <v>867</v>
      </c>
      <c r="O45" s="90">
        <v>123.85714285714286</v>
      </c>
      <c r="P45" s="54"/>
      <c r="Q45" s="88">
        <v>38</v>
      </c>
      <c r="R45" s="90">
        <v>5.428571428571429</v>
      </c>
      <c r="S45" s="50"/>
    </row>
    <row r="46" spans="1:19" ht="12" customHeight="1">
      <c r="A46" s="86" t="s">
        <v>69</v>
      </c>
      <c r="B46" s="52" t="s">
        <v>63</v>
      </c>
      <c r="C46" s="83" t="s">
        <v>274</v>
      </c>
      <c r="D46" s="43" t="s">
        <v>207</v>
      </c>
      <c r="E46" s="88">
        <v>7</v>
      </c>
      <c r="F46" s="89">
        <v>462</v>
      </c>
      <c r="G46" s="53"/>
      <c r="H46" s="88">
        <v>2885</v>
      </c>
      <c r="I46" s="90">
        <v>412.14285714285717</v>
      </c>
      <c r="J46" s="47"/>
      <c r="K46" s="89">
        <v>2004</v>
      </c>
      <c r="L46" s="90">
        <v>286.2857142857143</v>
      </c>
      <c r="M46" s="54"/>
      <c r="N46" s="88">
        <v>881</v>
      </c>
      <c r="O46" s="90">
        <v>125.85714285714286</v>
      </c>
      <c r="P46" s="54"/>
      <c r="Q46" s="88">
        <v>51</v>
      </c>
      <c r="R46" s="90">
        <v>7.285714285714286</v>
      </c>
      <c r="S46" s="50"/>
    </row>
    <row r="47" spans="1:19" ht="12" customHeight="1">
      <c r="A47" s="86" t="s">
        <v>66</v>
      </c>
      <c r="B47" s="52" t="s">
        <v>65</v>
      </c>
      <c r="C47" s="83" t="s">
        <v>269</v>
      </c>
      <c r="D47" s="43" t="s">
        <v>246</v>
      </c>
      <c r="E47" s="88">
        <v>11</v>
      </c>
      <c r="F47" s="89">
        <v>451</v>
      </c>
      <c r="G47" s="53"/>
      <c r="H47" s="88">
        <v>4526</v>
      </c>
      <c r="I47" s="90">
        <v>411.45454545454544</v>
      </c>
      <c r="J47" s="47"/>
      <c r="K47" s="89">
        <v>3174</v>
      </c>
      <c r="L47" s="90">
        <v>288.54545454545456</v>
      </c>
      <c r="M47" s="54"/>
      <c r="N47" s="88">
        <v>1352</v>
      </c>
      <c r="O47" s="90">
        <v>122.9090909090909</v>
      </c>
      <c r="P47" s="54"/>
      <c r="Q47" s="88">
        <v>87</v>
      </c>
      <c r="R47" s="90">
        <v>7.909090909090909</v>
      </c>
      <c r="S47" s="50"/>
    </row>
    <row r="48" spans="1:19" ht="12" customHeight="1">
      <c r="A48" s="86" t="s">
        <v>64</v>
      </c>
      <c r="B48" s="52" t="s">
        <v>66</v>
      </c>
      <c r="C48" s="83" t="s">
        <v>261</v>
      </c>
      <c r="D48" s="43" t="s">
        <v>210</v>
      </c>
      <c r="E48" s="88">
        <v>10</v>
      </c>
      <c r="F48" s="89">
        <v>393</v>
      </c>
      <c r="G48" s="53"/>
      <c r="H48" s="88">
        <v>4095</v>
      </c>
      <c r="I48" s="90">
        <v>409.5</v>
      </c>
      <c r="J48" s="47"/>
      <c r="K48" s="89">
        <v>2877</v>
      </c>
      <c r="L48" s="90">
        <v>287.7</v>
      </c>
      <c r="M48" s="54"/>
      <c r="N48" s="88">
        <v>1218</v>
      </c>
      <c r="O48" s="90">
        <v>121.8</v>
      </c>
      <c r="P48" s="54"/>
      <c r="Q48" s="88">
        <v>55</v>
      </c>
      <c r="R48" s="90">
        <v>5.5</v>
      </c>
      <c r="S48" s="50"/>
    </row>
    <row r="49" spans="1:19" ht="12" customHeight="1">
      <c r="A49" s="86" t="s">
        <v>73</v>
      </c>
      <c r="B49" s="85" t="s">
        <v>42</v>
      </c>
      <c r="C49" s="83" t="s">
        <v>279</v>
      </c>
      <c r="D49" s="43" t="s">
        <v>208</v>
      </c>
      <c r="E49" s="88">
        <v>7</v>
      </c>
      <c r="F49" s="89">
        <v>440</v>
      </c>
      <c r="G49" s="53"/>
      <c r="H49" s="88">
        <v>2848</v>
      </c>
      <c r="I49" s="90">
        <v>406.85714285714283</v>
      </c>
      <c r="J49" s="47"/>
      <c r="K49" s="89">
        <v>1986</v>
      </c>
      <c r="L49" s="90">
        <v>283.7142857142857</v>
      </c>
      <c r="M49" s="54"/>
      <c r="N49" s="88">
        <v>862</v>
      </c>
      <c r="O49" s="90">
        <v>123.14285714285714</v>
      </c>
      <c r="P49" s="54"/>
      <c r="Q49" s="88">
        <v>55</v>
      </c>
      <c r="R49" s="90">
        <v>7.857142857142857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308</v>
      </c>
      <c r="D50" s="43" t="s">
        <v>207</v>
      </c>
      <c r="E50" s="88">
        <v>3</v>
      </c>
      <c r="F50" s="89">
        <v>0</v>
      </c>
      <c r="G50" s="53"/>
      <c r="H50" s="88">
        <v>1219</v>
      </c>
      <c r="I50" s="90">
        <v>406.3333333333333</v>
      </c>
      <c r="J50" s="47"/>
      <c r="K50" s="89">
        <v>870</v>
      </c>
      <c r="L50" s="90">
        <v>290</v>
      </c>
      <c r="M50" s="54"/>
      <c r="N50" s="88">
        <v>349</v>
      </c>
      <c r="O50" s="90">
        <v>116.33333333333333</v>
      </c>
      <c r="P50" s="54"/>
      <c r="Q50" s="88">
        <v>25</v>
      </c>
      <c r="R50" s="90">
        <v>8.333333333333334</v>
      </c>
      <c r="S50" s="77"/>
    </row>
    <row r="51" spans="1:19" ht="12" customHeight="1">
      <c r="A51" s="86" t="s">
        <v>59</v>
      </c>
      <c r="B51" s="85" t="s">
        <v>59</v>
      </c>
      <c r="C51" s="83" t="s">
        <v>315</v>
      </c>
      <c r="D51" s="43" t="s">
        <v>211</v>
      </c>
      <c r="E51" s="88">
        <v>1</v>
      </c>
      <c r="F51" s="89">
        <v>0</v>
      </c>
      <c r="G51" s="53"/>
      <c r="H51" s="88">
        <v>406</v>
      </c>
      <c r="I51" s="90">
        <v>406</v>
      </c>
      <c r="J51" s="47"/>
      <c r="K51" s="89">
        <v>293</v>
      </c>
      <c r="L51" s="90">
        <v>293</v>
      </c>
      <c r="M51" s="54"/>
      <c r="N51" s="88">
        <v>113</v>
      </c>
      <c r="O51" s="90">
        <v>113</v>
      </c>
      <c r="P51" s="54"/>
      <c r="Q51" s="88">
        <v>3</v>
      </c>
      <c r="R51" s="90">
        <v>3</v>
      </c>
      <c r="S51" s="50"/>
    </row>
    <row r="52" spans="1:19" ht="12" customHeight="1">
      <c r="A52" s="86" t="s">
        <v>63</v>
      </c>
      <c r="B52" s="85" t="s">
        <v>68</v>
      </c>
      <c r="C52" s="83" t="s">
        <v>267</v>
      </c>
      <c r="D52" s="43" t="s">
        <v>209</v>
      </c>
      <c r="E52" s="88">
        <v>9</v>
      </c>
      <c r="F52" s="89">
        <v>0</v>
      </c>
      <c r="G52" s="53"/>
      <c r="H52" s="88">
        <v>3644</v>
      </c>
      <c r="I52" s="90">
        <v>404.8888888888889</v>
      </c>
      <c r="J52" s="47"/>
      <c r="K52" s="89">
        <v>2577</v>
      </c>
      <c r="L52" s="90">
        <v>286.3333333333333</v>
      </c>
      <c r="M52" s="54"/>
      <c r="N52" s="88">
        <v>1067</v>
      </c>
      <c r="O52" s="90">
        <v>118.55555555555556</v>
      </c>
      <c r="P52" s="54"/>
      <c r="Q52" s="88">
        <v>76</v>
      </c>
      <c r="R52" s="90">
        <v>8.444444444444445</v>
      </c>
      <c r="S52" s="50"/>
    </row>
    <row r="53" spans="1:19" ht="12" customHeight="1">
      <c r="A53" s="86" t="s">
        <v>65</v>
      </c>
      <c r="B53" s="85" t="s">
        <v>69</v>
      </c>
      <c r="C53" s="83" t="s">
        <v>270</v>
      </c>
      <c r="D53" s="43" t="s">
        <v>233</v>
      </c>
      <c r="E53" s="88">
        <v>8</v>
      </c>
      <c r="F53" s="89">
        <v>383</v>
      </c>
      <c r="G53" s="53"/>
      <c r="H53" s="88">
        <v>3237</v>
      </c>
      <c r="I53" s="90">
        <v>404.625</v>
      </c>
      <c r="J53" s="47"/>
      <c r="K53" s="89">
        <v>2299</v>
      </c>
      <c r="L53" s="90">
        <v>287.375</v>
      </c>
      <c r="M53" s="54"/>
      <c r="N53" s="88">
        <v>938</v>
      </c>
      <c r="O53" s="90">
        <v>117.25</v>
      </c>
      <c r="P53" s="54"/>
      <c r="Q53" s="88">
        <v>66</v>
      </c>
      <c r="R53" s="90">
        <v>8.25</v>
      </c>
      <c r="S53" s="50"/>
    </row>
    <row r="54" spans="1:19" ht="12" customHeight="1">
      <c r="A54" s="86" t="s">
        <v>68</v>
      </c>
      <c r="B54" s="85" t="s">
        <v>70</v>
      </c>
      <c r="C54" s="83" t="s">
        <v>290</v>
      </c>
      <c r="D54" s="43" t="s">
        <v>208</v>
      </c>
      <c r="E54" s="88">
        <v>1</v>
      </c>
      <c r="F54" s="89">
        <v>0</v>
      </c>
      <c r="G54" s="53"/>
      <c r="H54" s="88">
        <v>404</v>
      </c>
      <c r="I54" s="90">
        <v>404</v>
      </c>
      <c r="J54" s="47"/>
      <c r="K54" s="89">
        <v>277</v>
      </c>
      <c r="L54" s="90">
        <v>277</v>
      </c>
      <c r="M54" s="54"/>
      <c r="N54" s="88">
        <v>127</v>
      </c>
      <c r="O54" s="90">
        <v>127</v>
      </c>
      <c r="P54" s="54"/>
      <c r="Q54" s="88">
        <v>7</v>
      </c>
      <c r="R54" s="90">
        <v>7</v>
      </c>
      <c r="S54" s="77"/>
    </row>
    <row r="55" spans="1:19" ht="12" customHeight="1">
      <c r="A55" s="86" t="s">
        <v>74</v>
      </c>
      <c r="B55" s="85" t="s">
        <v>71</v>
      </c>
      <c r="C55" s="83" t="s">
        <v>272</v>
      </c>
      <c r="D55" s="43" t="s">
        <v>246</v>
      </c>
      <c r="E55" s="88">
        <v>11</v>
      </c>
      <c r="F55" s="89">
        <v>429</v>
      </c>
      <c r="G55" s="53"/>
      <c r="H55" s="88">
        <v>4433</v>
      </c>
      <c r="I55" s="90">
        <v>403</v>
      </c>
      <c r="J55" s="54"/>
      <c r="K55" s="89">
        <v>3110</v>
      </c>
      <c r="L55" s="90">
        <v>282.72727272727275</v>
      </c>
      <c r="M55" s="54"/>
      <c r="N55" s="88">
        <v>1323</v>
      </c>
      <c r="O55" s="90">
        <v>120.27272727272727</v>
      </c>
      <c r="P55" s="54"/>
      <c r="Q55" s="88">
        <v>98</v>
      </c>
      <c r="R55" s="90">
        <v>8.909090909090908</v>
      </c>
      <c r="S55" s="77"/>
    </row>
    <row r="56" spans="1:20" ht="12" customHeight="1">
      <c r="A56" s="86" t="s">
        <v>72</v>
      </c>
      <c r="B56" s="85" t="s">
        <v>72</v>
      </c>
      <c r="C56" s="18" t="s">
        <v>283</v>
      </c>
      <c r="D56" s="43" t="s">
        <v>211</v>
      </c>
      <c r="E56" s="88">
        <v>4</v>
      </c>
      <c r="F56" s="89">
        <v>0</v>
      </c>
      <c r="G56" s="53"/>
      <c r="H56" s="88">
        <v>1610</v>
      </c>
      <c r="I56" s="90">
        <v>402.5</v>
      </c>
      <c r="J56" s="47"/>
      <c r="K56" s="89">
        <v>1159</v>
      </c>
      <c r="L56" s="90">
        <v>289.75</v>
      </c>
      <c r="M56" s="54"/>
      <c r="N56" s="88">
        <v>451</v>
      </c>
      <c r="O56" s="90">
        <v>112.75</v>
      </c>
      <c r="P56" s="54"/>
      <c r="Q56" s="88">
        <v>45</v>
      </c>
      <c r="R56" s="90">
        <v>11.25</v>
      </c>
      <c r="S56" s="50"/>
      <c r="T56" s="78"/>
    </row>
    <row r="57" spans="1:19" ht="12" customHeight="1">
      <c r="A57" s="86" t="s">
        <v>70</v>
      </c>
      <c r="B57" s="86" t="s">
        <v>73</v>
      </c>
      <c r="C57" s="83" t="s">
        <v>328</v>
      </c>
      <c r="D57" s="43" t="s">
        <v>233</v>
      </c>
      <c r="E57" s="88">
        <v>7</v>
      </c>
      <c r="F57" s="89">
        <v>376</v>
      </c>
      <c r="G57" s="53"/>
      <c r="H57" s="88">
        <v>2799</v>
      </c>
      <c r="I57" s="90">
        <v>399.85714285714283</v>
      </c>
      <c r="J57" s="47"/>
      <c r="K57" s="89">
        <v>1959</v>
      </c>
      <c r="L57" s="90">
        <v>279.85714285714283</v>
      </c>
      <c r="M57" s="54"/>
      <c r="N57" s="88">
        <v>840</v>
      </c>
      <c r="O57" s="90">
        <v>120</v>
      </c>
      <c r="P57" s="54"/>
      <c r="Q57" s="88">
        <v>65</v>
      </c>
      <c r="R57" s="90">
        <v>9.285714285714286</v>
      </c>
      <c r="S57" s="50"/>
    </row>
    <row r="58" spans="1:19" ht="12" customHeight="1">
      <c r="A58" s="86" t="s">
        <v>71</v>
      </c>
      <c r="B58" s="86" t="s">
        <v>74</v>
      </c>
      <c r="C58" s="83" t="s">
        <v>287</v>
      </c>
      <c r="D58" s="43" t="s">
        <v>207</v>
      </c>
      <c r="E58" s="88">
        <v>6</v>
      </c>
      <c r="F58" s="89">
        <v>366</v>
      </c>
      <c r="G58" s="53"/>
      <c r="H58" s="88">
        <v>2384</v>
      </c>
      <c r="I58" s="90">
        <v>397.3333333333333</v>
      </c>
      <c r="J58" s="47"/>
      <c r="K58" s="89">
        <v>1712</v>
      </c>
      <c r="L58" s="90">
        <v>285.3333333333333</v>
      </c>
      <c r="M58" s="54"/>
      <c r="N58" s="88">
        <v>672</v>
      </c>
      <c r="O58" s="90">
        <v>112</v>
      </c>
      <c r="P58" s="54"/>
      <c r="Q58" s="88">
        <v>66</v>
      </c>
      <c r="R58" s="90">
        <v>11</v>
      </c>
      <c r="S58" s="50"/>
    </row>
    <row r="59" spans="1:19" ht="12" customHeight="1">
      <c r="A59" s="86" t="s">
        <v>92</v>
      </c>
      <c r="B59" s="86" t="s">
        <v>75</v>
      </c>
      <c r="C59" s="83" t="s">
        <v>333</v>
      </c>
      <c r="D59" s="43" t="s">
        <v>211</v>
      </c>
      <c r="E59" s="88">
        <v>1</v>
      </c>
      <c r="F59" s="89">
        <v>0</v>
      </c>
      <c r="G59" s="53"/>
      <c r="H59" s="88">
        <v>392</v>
      </c>
      <c r="I59" s="90">
        <v>392</v>
      </c>
      <c r="J59" s="47"/>
      <c r="K59" s="89">
        <v>258</v>
      </c>
      <c r="L59" s="90">
        <v>258</v>
      </c>
      <c r="M59" s="54"/>
      <c r="N59" s="88">
        <v>134</v>
      </c>
      <c r="O59" s="90">
        <v>134</v>
      </c>
      <c r="P59" s="54"/>
      <c r="Q59" s="88">
        <v>3</v>
      </c>
      <c r="R59" s="90">
        <v>3</v>
      </c>
      <c r="S59" s="77"/>
    </row>
    <row r="60" spans="1:19" ht="12" customHeight="1">
      <c r="A60" s="86" t="s">
        <v>100</v>
      </c>
      <c r="B60" s="86" t="s">
        <v>92</v>
      </c>
      <c r="C60" s="83" t="s">
        <v>268</v>
      </c>
      <c r="D60" s="43" t="s">
        <v>209</v>
      </c>
      <c r="E60" s="88">
        <v>1</v>
      </c>
      <c r="F60" s="89">
        <v>0</v>
      </c>
      <c r="G60" s="53"/>
      <c r="H60" s="88">
        <v>392</v>
      </c>
      <c r="I60" s="90">
        <v>392</v>
      </c>
      <c r="J60" s="47"/>
      <c r="K60" s="89">
        <v>270</v>
      </c>
      <c r="L60" s="90">
        <v>270</v>
      </c>
      <c r="M60" s="54"/>
      <c r="N60" s="88">
        <v>122</v>
      </c>
      <c r="O60" s="90">
        <v>122</v>
      </c>
      <c r="P60" s="54"/>
      <c r="Q60" s="88">
        <v>8</v>
      </c>
      <c r="R60" s="90">
        <v>8</v>
      </c>
      <c r="S60" s="50"/>
    </row>
    <row r="61" spans="1:19" ht="12" customHeight="1">
      <c r="A61" s="86" t="s">
        <v>99</v>
      </c>
      <c r="B61" s="86" t="s">
        <v>100</v>
      </c>
      <c r="C61" s="83" t="s">
        <v>334</v>
      </c>
      <c r="D61" s="43" t="s">
        <v>207</v>
      </c>
      <c r="E61" s="88">
        <v>1</v>
      </c>
      <c r="F61" s="89">
        <v>0</v>
      </c>
      <c r="G61" s="53"/>
      <c r="H61" s="88">
        <v>388</v>
      </c>
      <c r="I61" s="90">
        <v>388</v>
      </c>
      <c r="J61" s="47"/>
      <c r="K61" s="89">
        <v>275</v>
      </c>
      <c r="L61" s="90">
        <v>275</v>
      </c>
      <c r="M61" s="54"/>
      <c r="N61" s="88">
        <v>113</v>
      </c>
      <c r="O61" s="90">
        <v>113</v>
      </c>
      <c r="P61" s="54"/>
      <c r="Q61" s="88">
        <v>7</v>
      </c>
      <c r="R61" s="90">
        <v>7</v>
      </c>
      <c r="S61" s="50"/>
    </row>
    <row r="62" spans="1:19" ht="12" customHeight="1">
      <c r="A62" s="86" t="s">
        <v>101</v>
      </c>
      <c r="B62" s="86" t="s">
        <v>99</v>
      </c>
      <c r="C62" s="83" t="s">
        <v>295</v>
      </c>
      <c r="D62" s="43" t="s">
        <v>233</v>
      </c>
      <c r="E62" s="88">
        <v>2</v>
      </c>
      <c r="F62" s="89">
        <v>0</v>
      </c>
      <c r="G62" s="53"/>
      <c r="H62" s="88">
        <v>772</v>
      </c>
      <c r="I62" s="90">
        <v>386</v>
      </c>
      <c r="J62" s="47"/>
      <c r="K62" s="89">
        <v>549</v>
      </c>
      <c r="L62" s="90">
        <v>274.5</v>
      </c>
      <c r="M62" s="54"/>
      <c r="N62" s="88">
        <v>223</v>
      </c>
      <c r="O62" s="90">
        <v>111.5</v>
      </c>
      <c r="P62" s="54"/>
      <c r="Q62" s="88">
        <v>11</v>
      </c>
      <c r="R62" s="90">
        <v>5.5</v>
      </c>
      <c r="S62" s="77"/>
    </row>
    <row r="63" spans="1:19" ht="12" customHeight="1">
      <c r="A63" s="86" t="s">
        <v>75</v>
      </c>
      <c r="B63" s="86" t="s">
        <v>101</v>
      </c>
      <c r="C63" s="83" t="s">
        <v>312</v>
      </c>
      <c r="D63" s="43" t="s">
        <v>209</v>
      </c>
      <c r="E63" s="88">
        <v>2</v>
      </c>
      <c r="F63" s="89">
        <v>0</v>
      </c>
      <c r="G63" s="53"/>
      <c r="H63" s="88">
        <v>771</v>
      </c>
      <c r="I63" s="90">
        <v>385.5</v>
      </c>
      <c r="J63" s="47"/>
      <c r="K63" s="89">
        <v>532</v>
      </c>
      <c r="L63" s="90">
        <v>266</v>
      </c>
      <c r="M63" s="54"/>
      <c r="N63" s="88">
        <v>239</v>
      </c>
      <c r="O63" s="90">
        <v>119.5</v>
      </c>
      <c r="P63" s="54"/>
      <c r="Q63" s="88">
        <v>22</v>
      </c>
      <c r="R63" s="90">
        <v>11</v>
      </c>
      <c r="S63" s="50"/>
    </row>
    <row r="64" spans="1:19" ht="12" customHeight="1">
      <c r="A64" s="86" t="s">
        <v>76</v>
      </c>
      <c r="B64" s="86" t="s">
        <v>76</v>
      </c>
      <c r="C64" s="83" t="s">
        <v>313</v>
      </c>
      <c r="D64" s="43" t="s">
        <v>209</v>
      </c>
      <c r="E64" s="88">
        <v>1</v>
      </c>
      <c r="F64" s="89">
        <v>0</v>
      </c>
      <c r="G64" s="53"/>
      <c r="H64" s="88">
        <v>384</v>
      </c>
      <c r="I64" s="90">
        <v>384</v>
      </c>
      <c r="J64" s="47"/>
      <c r="K64" s="89">
        <v>262</v>
      </c>
      <c r="L64" s="90">
        <v>262</v>
      </c>
      <c r="M64" s="54"/>
      <c r="N64" s="88">
        <v>122</v>
      </c>
      <c r="O64" s="90">
        <v>122</v>
      </c>
      <c r="P64" s="54"/>
      <c r="Q64" s="88">
        <v>14</v>
      </c>
      <c r="R64" s="90">
        <v>14</v>
      </c>
      <c r="S64" s="50"/>
    </row>
    <row r="65" spans="1:19" ht="12" customHeight="1">
      <c r="A65" s="86" t="s">
        <v>102</v>
      </c>
      <c r="B65" s="86" t="s">
        <v>102</v>
      </c>
      <c r="C65" s="83" t="s">
        <v>319</v>
      </c>
      <c r="D65" s="43" t="s">
        <v>210</v>
      </c>
      <c r="E65" s="88">
        <v>1</v>
      </c>
      <c r="F65" s="89">
        <v>0</v>
      </c>
      <c r="G65" s="53"/>
      <c r="H65" s="88">
        <v>375</v>
      </c>
      <c r="I65" s="90">
        <v>375</v>
      </c>
      <c r="J65" s="47"/>
      <c r="K65" s="89">
        <v>275</v>
      </c>
      <c r="L65" s="90">
        <v>275</v>
      </c>
      <c r="M65" s="54"/>
      <c r="N65" s="88">
        <v>100</v>
      </c>
      <c r="O65" s="90">
        <v>100</v>
      </c>
      <c r="P65" s="54"/>
      <c r="Q65" s="88">
        <v>10</v>
      </c>
      <c r="R65" s="90">
        <v>10</v>
      </c>
      <c r="S65" s="50"/>
    </row>
    <row r="66" spans="1:20" ht="12" customHeight="1">
      <c r="A66" s="93" t="s">
        <v>96</v>
      </c>
      <c r="B66" s="93" t="s">
        <v>96</v>
      </c>
      <c r="C66" s="191" t="s">
        <v>317</v>
      </c>
      <c r="D66" s="192" t="s">
        <v>207</v>
      </c>
      <c r="E66" s="94">
        <v>1</v>
      </c>
      <c r="F66" s="95">
        <v>0</v>
      </c>
      <c r="G66" s="56"/>
      <c r="H66" s="94">
        <v>363</v>
      </c>
      <c r="I66" s="339">
        <v>363</v>
      </c>
      <c r="J66" s="335"/>
      <c r="K66" s="95">
        <v>282</v>
      </c>
      <c r="L66" s="339">
        <v>282</v>
      </c>
      <c r="M66" s="57"/>
      <c r="N66" s="94">
        <v>81</v>
      </c>
      <c r="O66" s="339">
        <v>81</v>
      </c>
      <c r="P66" s="57"/>
      <c r="Q66" s="94">
        <v>16</v>
      </c>
      <c r="R66" s="339">
        <v>16</v>
      </c>
      <c r="S66" s="342"/>
      <c r="T66" s="78"/>
    </row>
    <row r="67" spans="1:19" ht="12" customHeight="1">
      <c r="A67" s="86" t="s">
        <v>77</v>
      </c>
      <c r="B67" s="86" t="s">
        <v>77</v>
      </c>
      <c r="C67" s="83" t="s">
        <v>301</v>
      </c>
      <c r="D67" s="43" t="s">
        <v>246</v>
      </c>
      <c r="E67" s="88">
        <v>1</v>
      </c>
      <c r="F67" s="36">
        <v>0</v>
      </c>
      <c r="G67" s="53"/>
      <c r="H67" s="88">
        <v>335</v>
      </c>
      <c r="I67" s="84">
        <v>335</v>
      </c>
      <c r="J67" s="47"/>
      <c r="K67" s="89">
        <v>239</v>
      </c>
      <c r="L67" s="84">
        <v>239</v>
      </c>
      <c r="M67" s="54"/>
      <c r="N67" s="88">
        <v>96</v>
      </c>
      <c r="O67" s="84">
        <v>96</v>
      </c>
      <c r="P67" s="54"/>
      <c r="Q67" s="88">
        <v>12</v>
      </c>
      <c r="R67" s="84">
        <v>12</v>
      </c>
      <c r="S67" s="77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5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247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128</v>
      </c>
      <c r="B98" s="86" t="s">
        <v>128</v>
      </c>
      <c r="C98" s="83" t="s">
        <v>299</v>
      </c>
      <c r="D98" s="43" t="s">
        <v>208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247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298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302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2248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414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5.429951690821256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176575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426.5096618357488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7" t="s">
        <v>194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341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2666</v>
      </c>
      <c r="D6" s="117">
        <v>928</v>
      </c>
      <c r="E6" s="321">
        <v>26</v>
      </c>
      <c r="F6" s="118"/>
      <c r="G6" s="118"/>
      <c r="H6" s="119" t="s">
        <v>233</v>
      </c>
      <c r="I6" s="116">
        <v>2485</v>
      </c>
      <c r="J6" s="120">
        <v>743</v>
      </c>
      <c r="K6" s="121">
        <v>45</v>
      </c>
      <c r="L6" s="122"/>
      <c r="M6" s="76"/>
      <c r="N6" s="139" t="s">
        <v>209</v>
      </c>
      <c r="O6" s="132" t="s">
        <v>266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253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296</v>
      </c>
      <c r="C8" s="13" t="s">
        <v>343</v>
      </c>
      <c r="D8" s="171" t="s">
        <v>344</v>
      </c>
      <c r="E8" s="171" t="s">
        <v>306</v>
      </c>
      <c r="F8" s="118"/>
      <c r="G8" s="118"/>
      <c r="H8" s="126" t="s">
        <v>270</v>
      </c>
      <c r="I8" s="13" t="s">
        <v>345</v>
      </c>
      <c r="J8" s="176" t="s">
        <v>346</v>
      </c>
      <c r="K8" s="175" t="s">
        <v>329</v>
      </c>
      <c r="L8" s="122"/>
      <c r="M8" s="76"/>
      <c r="N8" s="139" t="s">
        <v>209</v>
      </c>
      <c r="O8" s="132" t="s">
        <v>262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285</v>
      </c>
      <c r="C9" s="13" t="s">
        <v>347</v>
      </c>
      <c r="D9" s="171" t="s">
        <v>348</v>
      </c>
      <c r="E9" s="176" t="s">
        <v>305</v>
      </c>
      <c r="F9" s="118"/>
      <c r="G9" s="118"/>
      <c r="H9" s="126" t="s">
        <v>263</v>
      </c>
      <c r="I9" s="13" t="s">
        <v>337</v>
      </c>
      <c r="J9" s="171" t="s">
        <v>349</v>
      </c>
      <c r="K9" s="175" t="s">
        <v>316</v>
      </c>
      <c r="L9" s="122"/>
      <c r="M9" s="76"/>
      <c r="N9" s="139" t="s">
        <v>209</v>
      </c>
      <c r="O9" s="132" t="s">
        <v>289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303</v>
      </c>
      <c r="C10" s="13" t="s">
        <v>350</v>
      </c>
      <c r="D10" s="171" t="s">
        <v>351</v>
      </c>
      <c r="E10" s="176" t="s">
        <v>322</v>
      </c>
      <c r="F10" s="118"/>
      <c r="G10" s="118"/>
      <c r="H10" s="126" t="s">
        <v>271</v>
      </c>
      <c r="I10" s="13" t="s">
        <v>352</v>
      </c>
      <c r="J10" s="171" t="s">
        <v>353</v>
      </c>
      <c r="K10" s="175" t="s">
        <v>306</v>
      </c>
      <c r="L10" s="122"/>
      <c r="M10" s="76"/>
      <c r="N10" s="139" t="s">
        <v>209</v>
      </c>
      <c r="O10" s="132" t="s">
        <v>259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279</v>
      </c>
      <c r="C11" s="13" t="s">
        <v>354</v>
      </c>
      <c r="D11" s="171" t="s">
        <v>355</v>
      </c>
      <c r="E11" s="176" t="s">
        <v>326</v>
      </c>
      <c r="F11" s="118"/>
      <c r="G11" s="118"/>
      <c r="H11" s="126" t="s">
        <v>328</v>
      </c>
      <c r="I11" s="13" t="s">
        <v>356</v>
      </c>
      <c r="J11" s="171" t="s">
        <v>321</v>
      </c>
      <c r="K11" s="173" t="s">
        <v>327</v>
      </c>
      <c r="L11" s="122"/>
      <c r="M11" s="76"/>
      <c r="N11" s="139" t="s">
        <v>209</v>
      </c>
      <c r="O11" s="132" t="s">
        <v>267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286</v>
      </c>
      <c r="C12" s="13" t="s">
        <v>357</v>
      </c>
      <c r="D12" s="171" t="s">
        <v>358</v>
      </c>
      <c r="E12" s="176" t="s">
        <v>305</v>
      </c>
      <c r="F12" s="118"/>
      <c r="G12" s="118"/>
      <c r="H12" s="126" t="s">
        <v>273</v>
      </c>
      <c r="I12" s="13" t="s">
        <v>359</v>
      </c>
      <c r="J12" s="171" t="s">
        <v>360</v>
      </c>
      <c r="K12" s="173" t="s">
        <v>326</v>
      </c>
      <c r="L12" s="122"/>
      <c r="M12" s="76"/>
      <c r="N12" s="139" t="s">
        <v>209</v>
      </c>
      <c r="O12" s="98" t="s">
        <v>268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282</v>
      </c>
      <c r="C13" s="167" t="s">
        <v>361</v>
      </c>
      <c r="D13" s="172" t="s">
        <v>362</v>
      </c>
      <c r="E13" s="177" t="s">
        <v>363</v>
      </c>
      <c r="F13" s="129"/>
      <c r="G13" s="129"/>
      <c r="H13" s="128" t="s">
        <v>291</v>
      </c>
      <c r="I13" s="167" t="s">
        <v>354</v>
      </c>
      <c r="J13" s="172" t="s">
        <v>364</v>
      </c>
      <c r="K13" s="174" t="s">
        <v>318</v>
      </c>
      <c r="L13" s="122"/>
      <c r="M13" s="76"/>
      <c r="N13" s="139" t="s">
        <v>209</v>
      </c>
      <c r="O13" s="131" t="s">
        <v>307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312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313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304</v>
      </c>
      <c r="D18" s="171" t="s">
        <v>304</v>
      </c>
      <c r="E18" s="176" t="s">
        <v>304</v>
      </c>
      <c r="F18" s="118"/>
      <c r="G18" s="118"/>
      <c r="H18" s="126" t="s">
        <v>23</v>
      </c>
      <c r="I18" s="13" t="s">
        <v>304</v>
      </c>
      <c r="J18" s="171" t="s">
        <v>304</v>
      </c>
      <c r="K18" s="175" t="s">
        <v>304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304</v>
      </c>
      <c r="D19" s="171" t="s">
        <v>304</v>
      </c>
      <c r="E19" s="171" t="s">
        <v>304</v>
      </c>
      <c r="F19" s="118"/>
      <c r="G19" s="118"/>
      <c r="H19" s="126" t="s">
        <v>23</v>
      </c>
      <c r="I19" s="13" t="s">
        <v>304</v>
      </c>
      <c r="J19" s="171" t="s">
        <v>304</v>
      </c>
      <c r="K19" s="173" t="s">
        <v>304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304</v>
      </c>
      <c r="D20" s="171" t="s">
        <v>304</v>
      </c>
      <c r="E20" s="176" t="s">
        <v>304</v>
      </c>
      <c r="F20" s="118"/>
      <c r="G20" s="118"/>
      <c r="H20" s="126" t="s">
        <v>23</v>
      </c>
      <c r="I20" s="13" t="s">
        <v>304</v>
      </c>
      <c r="J20" s="171" t="s">
        <v>304</v>
      </c>
      <c r="K20" s="175" t="s">
        <v>304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304</v>
      </c>
      <c r="D21" s="171" t="s">
        <v>304</v>
      </c>
      <c r="E21" s="176" t="s">
        <v>304</v>
      </c>
      <c r="F21" s="118"/>
      <c r="G21" s="118"/>
      <c r="H21" s="126" t="s">
        <v>23</v>
      </c>
      <c r="I21" s="13" t="s">
        <v>304</v>
      </c>
      <c r="J21" s="171" t="s">
        <v>304</v>
      </c>
      <c r="K21" s="173" t="s">
        <v>304</v>
      </c>
      <c r="M21" s="76"/>
      <c r="N21" s="139" t="s">
        <v>211</v>
      </c>
      <c r="O21" s="98" t="s">
        <v>293</v>
      </c>
      <c r="P21" s="316">
        <v>0</v>
      </c>
      <c r="Q21" s="316">
        <v>0</v>
      </c>
      <c r="R21" s="316">
        <v>0</v>
      </c>
      <c r="S21" s="316">
        <v>0</v>
      </c>
      <c r="U21" s="316">
        <v>452</v>
      </c>
      <c r="V21" s="316">
        <v>159</v>
      </c>
      <c r="W21" s="316">
        <v>1</v>
      </c>
      <c r="X21" s="316">
        <v>1</v>
      </c>
    </row>
    <row r="22" spans="1:24" ht="13.5" customHeight="1">
      <c r="A22" s="114"/>
      <c r="B22" s="126" t="s">
        <v>23</v>
      </c>
      <c r="C22" s="13" t="s">
        <v>304</v>
      </c>
      <c r="D22" s="171" t="s">
        <v>304</v>
      </c>
      <c r="E22" s="171" t="s">
        <v>304</v>
      </c>
      <c r="F22" s="118"/>
      <c r="G22" s="118"/>
      <c r="H22" s="126" t="s">
        <v>23</v>
      </c>
      <c r="I22" s="13" t="s">
        <v>304</v>
      </c>
      <c r="J22" s="171" t="s">
        <v>304</v>
      </c>
      <c r="K22" s="173" t="s">
        <v>304</v>
      </c>
      <c r="L22" s="132"/>
      <c r="M22" s="76"/>
      <c r="N22" s="139" t="s">
        <v>211</v>
      </c>
      <c r="O22" s="132" t="s">
        <v>281</v>
      </c>
      <c r="P22" s="316">
        <v>0</v>
      </c>
      <c r="Q22" s="316">
        <v>0</v>
      </c>
      <c r="R22" s="316">
        <v>0</v>
      </c>
      <c r="S22" s="316">
        <v>0</v>
      </c>
      <c r="U22" s="316">
        <v>394</v>
      </c>
      <c r="V22" s="316">
        <v>115</v>
      </c>
      <c r="W22" s="316">
        <v>10</v>
      </c>
      <c r="X22" s="316">
        <v>2</v>
      </c>
    </row>
    <row r="23" spans="1:24" ht="13.5" customHeight="1">
      <c r="A23" s="127"/>
      <c r="B23" s="128" t="s">
        <v>23</v>
      </c>
      <c r="C23" s="167" t="s">
        <v>304</v>
      </c>
      <c r="D23" s="172" t="s">
        <v>304</v>
      </c>
      <c r="E23" s="177" t="s">
        <v>304</v>
      </c>
      <c r="F23" s="129"/>
      <c r="G23" s="129"/>
      <c r="H23" s="128" t="s">
        <v>23</v>
      </c>
      <c r="I23" s="167" t="s">
        <v>304</v>
      </c>
      <c r="J23" s="172" t="s">
        <v>304</v>
      </c>
      <c r="K23" s="260" t="s">
        <v>304</v>
      </c>
      <c r="L23" s="132"/>
      <c r="M23" s="76"/>
      <c r="N23" s="139" t="s">
        <v>211</v>
      </c>
      <c r="O23" s="132" t="s">
        <v>292</v>
      </c>
      <c r="P23" s="316">
        <v>0</v>
      </c>
      <c r="Q23" s="316">
        <v>0</v>
      </c>
      <c r="R23" s="316">
        <v>0</v>
      </c>
      <c r="S23" s="316">
        <v>0</v>
      </c>
      <c r="U23" s="316">
        <v>429</v>
      </c>
      <c r="V23" s="316">
        <v>134</v>
      </c>
      <c r="W23" s="316">
        <v>5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277</v>
      </c>
      <c r="P24" s="316">
        <v>0</v>
      </c>
      <c r="Q24" s="316">
        <v>0</v>
      </c>
      <c r="R24" s="316">
        <v>0</v>
      </c>
      <c r="S24" s="316">
        <v>0</v>
      </c>
      <c r="U24" s="316">
        <v>401</v>
      </c>
      <c r="V24" s="316">
        <v>116</v>
      </c>
      <c r="W24" s="316">
        <v>4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284</v>
      </c>
      <c r="P25" s="316">
        <v>0</v>
      </c>
      <c r="Q25" s="316">
        <v>0</v>
      </c>
      <c r="R25" s="316">
        <v>0</v>
      </c>
      <c r="S25" s="316">
        <v>0</v>
      </c>
      <c r="U25" s="316">
        <v>407</v>
      </c>
      <c r="V25" s="316">
        <v>118</v>
      </c>
      <c r="W25" s="316">
        <v>1</v>
      </c>
      <c r="X25" s="316">
        <v>5</v>
      </c>
    </row>
    <row r="26" spans="1:24" ht="14.25" customHeight="1">
      <c r="A26" s="114"/>
      <c r="B26" s="115" t="s">
        <v>207</v>
      </c>
      <c r="C26" s="116">
        <v>2529</v>
      </c>
      <c r="D26" s="117">
        <v>774</v>
      </c>
      <c r="E26" s="321">
        <v>42</v>
      </c>
      <c r="F26" s="118"/>
      <c r="G26" s="118"/>
      <c r="H26" s="119" t="s">
        <v>246</v>
      </c>
      <c r="I26" s="116">
        <v>2665</v>
      </c>
      <c r="J26" s="120">
        <v>855</v>
      </c>
      <c r="K26" s="121">
        <v>24</v>
      </c>
      <c r="L26" s="132"/>
      <c r="M26" s="76"/>
      <c r="N26" s="139" t="s">
        <v>211</v>
      </c>
      <c r="O26" s="135" t="s">
        <v>275</v>
      </c>
      <c r="P26" s="316">
        <v>0</v>
      </c>
      <c r="Q26" s="316">
        <v>0</v>
      </c>
      <c r="R26" s="316">
        <v>0</v>
      </c>
      <c r="S26" s="316">
        <v>0</v>
      </c>
      <c r="U26" s="316">
        <v>424</v>
      </c>
      <c r="V26" s="316">
        <v>147</v>
      </c>
      <c r="W26" s="316">
        <v>3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283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287</v>
      </c>
      <c r="C28" s="13" t="s">
        <v>365</v>
      </c>
      <c r="D28" s="171" t="s">
        <v>366</v>
      </c>
      <c r="E28" s="171" t="s">
        <v>367</v>
      </c>
      <c r="F28" s="118"/>
      <c r="G28" s="118"/>
      <c r="H28" s="126" t="s">
        <v>272</v>
      </c>
      <c r="I28" s="13" t="s">
        <v>368</v>
      </c>
      <c r="J28" s="171" t="s">
        <v>369</v>
      </c>
      <c r="K28" s="173" t="s">
        <v>326</v>
      </c>
      <c r="L28" s="132"/>
      <c r="M28" s="76"/>
      <c r="N28" s="139" t="s">
        <v>211</v>
      </c>
      <c r="O28" s="132" t="s">
        <v>315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274</v>
      </c>
      <c r="C29" s="13" t="s">
        <v>370</v>
      </c>
      <c r="D29" s="171" t="s">
        <v>371</v>
      </c>
      <c r="E29" s="176" t="s">
        <v>322</v>
      </c>
      <c r="F29" s="118"/>
      <c r="G29" s="118"/>
      <c r="H29" s="126" t="s">
        <v>254</v>
      </c>
      <c r="I29" s="13" t="s">
        <v>372</v>
      </c>
      <c r="J29" s="171" t="s">
        <v>330</v>
      </c>
      <c r="K29" s="173" t="s">
        <v>322</v>
      </c>
      <c r="L29" s="136"/>
      <c r="M29" s="76"/>
      <c r="N29" s="139" t="s">
        <v>211</v>
      </c>
      <c r="O29" s="132" t="s">
        <v>333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280</v>
      </c>
      <c r="C30" s="13" t="s">
        <v>373</v>
      </c>
      <c r="D30" s="171" t="s">
        <v>332</v>
      </c>
      <c r="E30" s="176" t="s">
        <v>318</v>
      </c>
      <c r="F30" s="118"/>
      <c r="G30" s="118"/>
      <c r="H30" s="126" t="s">
        <v>269</v>
      </c>
      <c r="I30" s="13" t="s">
        <v>374</v>
      </c>
      <c r="J30" s="171" t="s">
        <v>375</v>
      </c>
      <c r="K30" s="175" t="s">
        <v>322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288</v>
      </c>
      <c r="C31" s="13" t="s">
        <v>336</v>
      </c>
      <c r="D31" s="171" t="s">
        <v>339</v>
      </c>
      <c r="E31" s="176" t="s">
        <v>326</v>
      </c>
      <c r="F31" s="118"/>
      <c r="G31" s="118"/>
      <c r="H31" s="126" t="s">
        <v>256</v>
      </c>
      <c r="I31" s="13" t="s">
        <v>376</v>
      </c>
      <c r="J31" s="171" t="s">
        <v>377</v>
      </c>
      <c r="K31" s="175" t="s">
        <v>305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310</v>
      </c>
      <c r="C32" s="13" t="s">
        <v>378</v>
      </c>
      <c r="D32" s="171" t="s">
        <v>348</v>
      </c>
      <c r="E32" s="171" t="s">
        <v>363</v>
      </c>
      <c r="F32" s="118"/>
      <c r="G32" s="118"/>
      <c r="H32" s="126" t="s">
        <v>258</v>
      </c>
      <c r="I32" s="13" t="s">
        <v>379</v>
      </c>
      <c r="J32" s="171" t="s">
        <v>380</v>
      </c>
      <c r="K32" s="175" t="s">
        <v>304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294</v>
      </c>
      <c r="C33" s="167" t="s">
        <v>359</v>
      </c>
      <c r="D33" s="172" t="s">
        <v>381</v>
      </c>
      <c r="E33" s="177" t="s">
        <v>318</v>
      </c>
      <c r="F33" s="129"/>
      <c r="G33" s="129"/>
      <c r="H33" s="128" t="s">
        <v>252</v>
      </c>
      <c r="I33" s="167" t="s">
        <v>382</v>
      </c>
      <c r="J33" s="172" t="s">
        <v>383</v>
      </c>
      <c r="K33" s="260" t="s">
        <v>305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209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272</v>
      </c>
      <c r="P36" s="316">
        <v>0</v>
      </c>
      <c r="Q36" s="316">
        <v>0</v>
      </c>
      <c r="R36" s="316">
        <v>0</v>
      </c>
      <c r="S36" s="316">
        <v>0</v>
      </c>
      <c r="U36" s="316">
        <v>429</v>
      </c>
      <c r="V36" s="316">
        <v>125</v>
      </c>
      <c r="W36" s="316">
        <v>8</v>
      </c>
      <c r="X36" s="316">
        <v>1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0</v>
      </c>
      <c r="Q37" s="316">
        <v>0</v>
      </c>
      <c r="R37" s="316">
        <v>0</v>
      </c>
      <c r="S37" s="316">
        <v>0</v>
      </c>
      <c r="U37" s="316">
        <v>401</v>
      </c>
      <c r="V37" s="316">
        <v>113</v>
      </c>
      <c r="W37" s="316">
        <v>5</v>
      </c>
      <c r="X37" s="316">
        <v>2</v>
      </c>
    </row>
    <row r="38" spans="1:24" ht="13.5" customHeight="1">
      <c r="A38" s="114"/>
      <c r="B38" s="126" t="s">
        <v>23</v>
      </c>
      <c r="C38" s="13" t="s">
        <v>304</v>
      </c>
      <c r="D38" s="13" t="s">
        <v>304</v>
      </c>
      <c r="E38" s="334" t="s">
        <v>304</v>
      </c>
      <c r="F38" s="118"/>
      <c r="G38" s="118"/>
      <c r="H38" s="126" t="s">
        <v>266</v>
      </c>
      <c r="I38" s="13" t="s">
        <v>304</v>
      </c>
      <c r="J38" s="171" t="s">
        <v>304</v>
      </c>
      <c r="K38" s="173" t="s">
        <v>304</v>
      </c>
      <c r="L38" s="132"/>
      <c r="M38" s="76"/>
      <c r="N38" s="139" t="s">
        <v>246</v>
      </c>
      <c r="O38" s="132" t="s">
        <v>269</v>
      </c>
      <c r="P38" s="316">
        <v>0</v>
      </c>
      <c r="Q38" s="316">
        <v>0</v>
      </c>
      <c r="R38" s="316">
        <v>0</v>
      </c>
      <c r="S38" s="316">
        <v>0</v>
      </c>
      <c r="U38" s="316">
        <v>451</v>
      </c>
      <c r="V38" s="316">
        <v>165</v>
      </c>
      <c r="W38" s="316">
        <v>5</v>
      </c>
      <c r="X38" s="316">
        <v>3</v>
      </c>
    </row>
    <row r="39" spans="1:24" ht="13.5" customHeight="1">
      <c r="A39" s="114"/>
      <c r="B39" s="126" t="s">
        <v>23</v>
      </c>
      <c r="C39" s="13" t="s">
        <v>304</v>
      </c>
      <c r="D39" s="171" t="s">
        <v>304</v>
      </c>
      <c r="E39" s="176" t="s">
        <v>304</v>
      </c>
      <c r="F39" s="118"/>
      <c r="G39" s="118"/>
      <c r="H39" s="126" t="s">
        <v>253</v>
      </c>
      <c r="I39" s="13" t="s">
        <v>304</v>
      </c>
      <c r="J39" s="171" t="s">
        <v>304</v>
      </c>
      <c r="K39" s="173" t="s">
        <v>304</v>
      </c>
      <c r="L39" s="132"/>
      <c r="M39" s="76"/>
      <c r="N39" s="139" t="s">
        <v>246</v>
      </c>
      <c r="O39" s="132" t="s">
        <v>256</v>
      </c>
      <c r="P39" s="316">
        <v>0</v>
      </c>
      <c r="Q39" s="316">
        <v>0</v>
      </c>
      <c r="R39" s="316">
        <v>0</v>
      </c>
      <c r="S39" s="316">
        <v>0</v>
      </c>
      <c r="U39" s="316">
        <v>459</v>
      </c>
      <c r="V39" s="316">
        <v>142</v>
      </c>
      <c r="W39" s="316">
        <v>3</v>
      </c>
      <c r="X39" s="316">
        <v>4</v>
      </c>
    </row>
    <row r="40" spans="1:24" ht="13.5" customHeight="1">
      <c r="A40" s="114"/>
      <c r="B40" s="126" t="s">
        <v>23</v>
      </c>
      <c r="C40" s="13" t="s">
        <v>304</v>
      </c>
      <c r="D40" s="171" t="s">
        <v>304</v>
      </c>
      <c r="E40" s="171" t="s">
        <v>304</v>
      </c>
      <c r="F40" s="118"/>
      <c r="G40" s="118"/>
      <c r="H40" s="126" t="s">
        <v>262</v>
      </c>
      <c r="I40" s="13" t="s">
        <v>304</v>
      </c>
      <c r="J40" s="171" t="s">
        <v>304</v>
      </c>
      <c r="K40" s="173" t="s">
        <v>304</v>
      </c>
      <c r="L40" s="132"/>
      <c r="M40" s="76"/>
      <c r="N40" s="139" t="s">
        <v>246</v>
      </c>
      <c r="O40" s="132" t="s">
        <v>258</v>
      </c>
      <c r="P40" s="316">
        <v>0</v>
      </c>
      <c r="Q40" s="316">
        <v>0</v>
      </c>
      <c r="R40" s="316">
        <v>0</v>
      </c>
      <c r="S40" s="316">
        <v>0</v>
      </c>
      <c r="U40" s="316">
        <v>492</v>
      </c>
      <c r="V40" s="316">
        <v>175</v>
      </c>
      <c r="W40" s="316">
        <v>0</v>
      </c>
      <c r="X40" s="316">
        <v>5</v>
      </c>
    </row>
    <row r="41" spans="1:24" ht="13.5" customHeight="1">
      <c r="A41" s="114"/>
      <c r="B41" s="126" t="s">
        <v>23</v>
      </c>
      <c r="C41" s="13" t="s">
        <v>304</v>
      </c>
      <c r="D41" s="171" t="s">
        <v>304</v>
      </c>
      <c r="E41" s="176" t="s">
        <v>304</v>
      </c>
      <c r="F41" s="118"/>
      <c r="G41" s="118"/>
      <c r="H41" s="126" t="s">
        <v>289</v>
      </c>
      <c r="I41" s="13" t="s">
        <v>304</v>
      </c>
      <c r="J41" s="171" t="s">
        <v>304</v>
      </c>
      <c r="K41" s="175" t="s">
        <v>304</v>
      </c>
      <c r="L41" s="132"/>
      <c r="M41" s="76"/>
      <c r="N41" s="139" t="s">
        <v>246</v>
      </c>
      <c r="O41" s="132" t="s">
        <v>252</v>
      </c>
      <c r="P41" s="316">
        <v>0</v>
      </c>
      <c r="Q41" s="316">
        <v>0</v>
      </c>
      <c r="R41" s="316">
        <v>0</v>
      </c>
      <c r="S41" s="316">
        <v>0</v>
      </c>
      <c r="U41" s="316">
        <v>433</v>
      </c>
      <c r="V41" s="316">
        <v>135</v>
      </c>
      <c r="W41" s="316">
        <v>3</v>
      </c>
      <c r="X41" s="316">
        <v>6</v>
      </c>
    </row>
    <row r="42" spans="1:24" ht="13.5" customHeight="1">
      <c r="A42" s="114"/>
      <c r="B42" s="126" t="s">
        <v>23</v>
      </c>
      <c r="C42" s="13" t="s">
        <v>304</v>
      </c>
      <c r="D42" s="171" t="s">
        <v>304</v>
      </c>
      <c r="E42" s="176" t="s">
        <v>304</v>
      </c>
      <c r="F42" s="118"/>
      <c r="G42" s="118"/>
      <c r="H42" s="126" t="s">
        <v>259</v>
      </c>
      <c r="I42" s="13" t="s">
        <v>304</v>
      </c>
      <c r="J42" s="171" t="s">
        <v>304</v>
      </c>
      <c r="K42" s="175" t="s">
        <v>304</v>
      </c>
      <c r="L42" s="132"/>
      <c r="M42" s="76"/>
      <c r="N42" s="139" t="s">
        <v>246</v>
      </c>
      <c r="O42" s="132" t="s">
        <v>298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304</v>
      </c>
      <c r="D43" s="172" t="s">
        <v>304</v>
      </c>
      <c r="E43" s="177" t="s">
        <v>304</v>
      </c>
      <c r="F43" s="129"/>
      <c r="G43" s="129"/>
      <c r="H43" s="128" t="s">
        <v>267</v>
      </c>
      <c r="I43" s="167" t="s">
        <v>304</v>
      </c>
      <c r="J43" s="172" t="s">
        <v>304</v>
      </c>
      <c r="K43" s="174" t="s">
        <v>304</v>
      </c>
      <c r="L43" s="132"/>
      <c r="M43" s="76"/>
      <c r="N43" s="139" t="s">
        <v>246</v>
      </c>
      <c r="O43" s="132" t="s">
        <v>301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210</v>
      </c>
      <c r="C46" s="116">
        <v>2441</v>
      </c>
      <c r="D46" s="117">
        <v>728</v>
      </c>
      <c r="E46" s="321">
        <v>24</v>
      </c>
      <c r="F46" s="118"/>
      <c r="G46" s="118"/>
      <c r="H46" s="119" t="s">
        <v>211</v>
      </c>
      <c r="I46" s="116">
        <v>2507</v>
      </c>
      <c r="J46" s="120">
        <v>789</v>
      </c>
      <c r="K46" s="121">
        <v>24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264</v>
      </c>
      <c r="C48" s="13" t="s">
        <v>335</v>
      </c>
      <c r="D48" s="171" t="s">
        <v>360</v>
      </c>
      <c r="E48" s="176" t="s">
        <v>322</v>
      </c>
      <c r="F48" s="118"/>
      <c r="G48" s="118"/>
      <c r="H48" s="126" t="s">
        <v>293</v>
      </c>
      <c r="I48" s="13" t="s">
        <v>331</v>
      </c>
      <c r="J48" s="171" t="s">
        <v>384</v>
      </c>
      <c r="K48" s="175" t="s">
        <v>363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265</v>
      </c>
      <c r="C49" s="13" t="s">
        <v>385</v>
      </c>
      <c r="D49" s="171" t="s">
        <v>324</v>
      </c>
      <c r="E49" s="176" t="s">
        <v>305</v>
      </c>
      <c r="F49" s="118"/>
      <c r="G49" s="118"/>
      <c r="H49" s="126" t="s">
        <v>281</v>
      </c>
      <c r="I49" s="13" t="s">
        <v>386</v>
      </c>
      <c r="J49" s="171" t="s">
        <v>321</v>
      </c>
      <c r="K49" s="175" t="s">
        <v>387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261</v>
      </c>
      <c r="C50" s="13" t="s">
        <v>388</v>
      </c>
      <c r="D50" s="171" t="s">
        <v>389</v>
      </c>
      <c r="E50" s="176" t="s">
        <v>322</v>
      </c>
      <c r="F50" s="118"/>
      <c r="G50" s="118"/>
      <c r="H50" s="126" t="s">
        <v>292</v>
      </c>
      <c r="I50" s="13" t="s">
        <v>368</v>
      </c>
      <c r="J50" s="171" t="s">
        <v>323</v>
      </c>
      <c r="K50" s="175" t="s">
        <v>322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297</v>
      </c>
      <c r="C51" s="13" t="s">
        <v>345</v>
      </c>
      <c r="D51" s="171" t="s">
        <v>390</v>
      </c>
      <c r="E51" s="176" t="s">
        <v>306</v>
      </c>
      <c r="F51" s="118"/>
      <c r="G51" s="118"/>
      <c r="H51" s="126" t="s">
        <v>277</v>
      </c>
      <c r="I51" s="13" t="s">
        <v>372</v>
      </c>
      <c r="J51" s="171" t="s">
        <v>391</v>
      </c>
      <c r="K51" s="175" t="s">
        <v>325</v>
      </c>
      <c r="L51" s="122"/>
      <c r="M51" s="76"/>
      <c r="N51" s="139" t="s">
        <v>208</v>
      </c>
      <c r="O51" s="132" t="s">
        <v>296</v>
      </c>
      <c r="P51" s="316">
        <v>445</v>
      </c>
      <c r="Q51" s="316">
        <v>158</v>
      </c>
      <c r="R51" s="316">
        <v>6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257</v>
      </c>
      <c r="C52" s="13" t="s">
        <v>392</v>
      </c>
      <c r="D52" s="171" t="s">
        <v>393</v>
      </c>
      <c r="E52" s="171" t="s">
        <v>316</v>
      </c>
      <c r="F52" s="118"/>
      <c r="G52" s="118"/>
      <c r="H52" s="126" t="s">
        <v>284</v>
      </c>
      <c r="I52" s="13" t="s">
        <v>394</v>
      </c>
      <c r="J52" s="171" t="s">
        <v>395</v>
      </c>
      <c r="K52" s="175" t="s">
        <v>363</v>
      </c>
      <c r="L52" s="122"/>
      <c r="M52" s="76"/>
      <c r="N52" s="139" t="s">
        <v>208</v>
      </c>
      <c r="O52" s="132" t="s">
        <v>285</v>
      </c>
      <c r="P52" s="316">
        <v>410</v>
      </c>
      <c r="Q52" s="316">
        <v>141</v>
      </c>
      <c r="R52" s="316">
        <v>3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255</v>
      </c>
      <c r="C53" s="167" t="s">
        <v>340</v>
      </c>
      <c r="D53" s="172" t="s">
        <v>377</v>
      </c>
      <c r="E53" s="172" t="s">
        <v>305</v>
      </c>
      <c r="F53" s="129"/>
      <c r="G53" s="129"/>
      <c r="H53" s="128" t="s">
        <v>275</v>
      </c>
      <c r="I53" s="167" t="s">
        <v>320</v>
      </c>
      <c r="J53" s="172" t="s">
        <v>338</v>
      </c>
      <c r="K53" s="174" t="s">
        <v>305</v>
      </c>
      <c r="M53" s="76"/>
      <c r="N53" s="139" t="s">
        <v>208</v>
      </c>
      <c r="O53" s="132" t="s">
        <v>303</v>
      </c>
      <c r="P53" s="316">
        <v>420</v>
      </c>
      <c r="Q53" s="316">
        <v>152</v>
      </c>
      <c r="R53" s="316">
        <v>5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279</v>
      </c>
      <c r="P54" s="316">
        <v>440</v>
      </c>
      <c r="Q54" s="316">
        <v>140</v>
      </c>
      <c r="R54" s="316">
        <v>8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286</v>
      </c>
      <c r="P55" s="316">
        <v>488</v>
      </c>
      <c r="Q55" s="316">
        <v>168</v>
      </c>
      <c r="R55" s="316">
        <v>3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282</v>
      </c>
      <c r="P56" s="316">
        <v>463</v>
      </c>
      <c r="Q56" s="316">
        <v>169</v>
      </c>
      <c r="R56" s="316">
        <v>1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276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290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302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299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264</v>
      </c>
      <c r="P66" s="316">
        <v>388</v>
      </c>
      <c r="Q66" s="316">
        <v>107</v>
      </c>
      <c r="R66" s="316">
        <v>5</v>
      </c>
      <c r="S66" s="316">
        <v>1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265</v>
      </c>
      <c r="P67" s="316">
        <v>442</v>
      </c>
      <c r="Q67" s="316">
        <v>149</v>
      </c>
      <c r="R67" s="316">
        <v>3</v>
      </c>
      <c r="S67" s="316">
        <v>2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393</v>
      </c>
      <c r="Q68" s="316">
        <v>104</v>
      </c>
      <c r="R68" s="316">
        <v>5</v>
      </c>
      <c r="S68" s="316">
        <v>3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297</v>
      </c>
      <c r="P69" s="316">
        <v>383</v>
      </c>
      <c r="Q69" s="316">
        <v>95</v>
      </c>
      <c r="R69" s="316">
        <v>6</v>
      </c>
      <c r="S69" s="316">
        <v>4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414</v>
      </c>
      <c r="Q70" s="316">
        <v>131</v>
      </c>
      <c r="R70" s="316">
        <v>2</v>
      </c>
      <c r="S70" s="316">
        <v>5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421</v>
      </c>
      <c r="Q71" s="316">
        <v>142</v>
      </c>
      <c r="R71" s="316">
        <v>3</v>
      </c>
      <c r="S71" s="316">
        <v>6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300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319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287</v>
      </c>
      <c r="P96" s="316">
        <v>366</v>
      </c>
      <c r="Q96" s="316">
        <v>96</v>
      </c>
      <c r="R96" s="316">
        <v>14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274</v>
      </c>
      <c r="P97" s="316">
        <v>462</v>
      </c>
      <c r="Q97" s="316">
        <v>151</v>
      </c>
      <c r="R97" s="316">
        <v>5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280</v>
      </c>
      <c r="P98" s="316">
        <v>436</v>
      </c>
      <c r="Q98" s="316">
        <v>143</v>
      </c>
      <c r="R98" s="316">
        <v>7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288</v>
      </c>
      <c r="P99" s="316">
        <v>423</v>
      </c>
      <c r="Q99" s="316">
        <v>129</v>
      </c>
      <c r="R99" s="316">
        <v>8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310</v>
      </c>
      <c r="P100" s="316">
        <v>431</v>
      </c>
      <c r="Q100" s="316">
        <v>141</v>
      </c>
      <c r="R100" s="316">
        <v>1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294</v>
      </c>
      <c r="P101" s="316">
        <v>411</v>
      </c>
      <c r="Q101" s="316">
        <v>114</v>
      </c>
      <c r="R101" s="316">
        <v>7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278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308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317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 t="s">
        <v>334</v>
      </c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270</v>
      </c>
      <c r="P141" s="316">
        <v>0</v>
      </c>
      <c r="Q141" s="316">
        <v>0</v>
      </c>
      <c r="R141" s="316">
        <v>0</v>
      </c>
      <c r="S141" s="316">
        <v>0</v>
      </c>
      <c r="U141" s="316">
        <v>383</v>
      </c>
      <c r="V141" s="316">
        <v>108</v>
      </c>
      <c r="W141" s="316">
        <v>9</v>
      </c>
      <c r="X141" s="316">
        <v>1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415</v>
      </c>
      <c r="V142" s="316">
        <v>128</v>
      </c>
      <c r="W142" s="316">
        <v>2</v>
      </c>
      <c r="X142" s="316">
        <v>2</v>
      </c>
    </row>
    <row r="143" spans="11:24" ht="14.25" customHeight="1">
      <c r="K143" s="139"/>
      <c r="L143" s="132"/>
      <c r="M143" s="76"/>
      <c r="N143" s="139" t="s">
        <v>233</v>
      </c>
      <c r="O143" s="132" t="s">
        <v>271</v>
      </c>
      <c r="P143" s="316">
        <v>0</v>
      </c>
      <c r="Q143" s="316">
        <v>0</v>
      </c>
      <c r="R143" s="316">
        <v>0</v>
      </c>
      <c r="S143" s="316">
        <v>0</v>
      </c>
      <c r="U143" s="316">
        <v>460</v>
      </c>
      <c r="V143" s="316">
        <v>148</v>
      </c>
      <c r="W143" s="316">
        <v>6</v>
      </c>
      <c r="X143" s="316">
        <v>3</v>
      </c>
    </row>
    <row r="144" spans="11:24" ht="14.25" customHeight="1">
      <c r="K144" s="139"/>
      <c r="L144" s="132"/>
      <c r="M144" s="76"/>
      <c r="N144" s="76" t="s">
        <v>233</v>
      </c>
      <c r="O144" s="145" t="s">
        <v>328</v>
      </c>
      <c r="P144" s="316">
        <v>0</v>
      </c>
      <c r="Q144" s="316">
        <v>0</v>
      </c>
      <c r="R144" s="318">
        <v>0</v>
      </c>
      <c r="S144" s="318">
        <v>0</v>
      </c>
      <c r="U144" s="318">
        <v>376</v>
      </c>
      <c r="V144" s="316">
        <v>115</v>
      </c>
      <c r="W144" s="318">
        <v>13</v>
      </c>
      <c r="X144" s="318">
        <v>4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>
        <v>411</v>
      </c>
      <c r="V145" s="316">
        <v>107</v>
      </c>
      <c r="W145" s="318">
        <v>8</v>
      </c>
      <c r="X145" s="318">
        <v>5</v>
      </c>
    </row>
    <row r="146" spans="11:24" ht="14.25" customHeight="1">
      <c r="K146" s="139"/>
      <c r="L146" s="131"/>
      <c r="M146" s="76"/>
      <c r="N146" s="76" t="s">
        <v>233</v>
      </c>
      <c r="O146" s="145" t="s">
        <v>291</v>
      </c>
      <c r="P146" s="316">
        <v>0</v>
      </c>
      <c r="Q146" s="316">
        <v>0</v>
      </c>
      <c r="R146" s="318">
        <v>0</v>
      </c>
      <c r="S146" s="318">
        <v>0</v>
      </c>
      <c r="U146" s="318">
        <v>440</v>
      </c>
      <c r="V146" s="316">
        <v>137</v>
      </c>
      <c r="W146" s="318">
        <v>7</v>
      </c>
      <c r="X146" s="318">
        <v>6</v>
      </c>
    </row>
    <row r="147" spans="11:24" ht="14.25" customHeight="1">
      <c r="K147" s="139"/>
      <c r="L147" s="131"/>
      <c r="M147" s="76"/>
      <c r="N147" s="76" t="s">
        <v>233</v>
      </c>
      <c r="O147" s="145" t="s">
        <v>260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295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314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O26" sqref="O26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8" t="s">
        <v>205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70"/>
    </row>
    <row r="2" spans="1:39" ht="19.5" customHeight="1">
      <c r="A2" s="179" t="s">
        <v>243</v>
      </c>
      <c r="B2" s="180" t="s">
        <v>202</v>
      </c>
      <c r="C2" s="371" t="s">
        <v>244</v>
      </c>
      <c r="D2" s="371"/>
      <c r="E2" s="372"/>
      <c r="F2" s="373" t="s">
        <v>228</v>
      </c>
      <c r="G2" s="371"/>
      <c r="H2" s="372"/>
      <c r="I2" s="373" t="s">
        <v>227</v>
      </c>
      <c r="J2" s="371"/>
      <c r="K2" s="372"/>
      <c r="L2" s="373" t="s">
        <v>226</v>
      </c>
      <c r="M2" s="371"/>
      <c r="N2" s="372"/>
      <c r="O2" s="373" t="s">
        <v>224</v>
      </c>
      <c r="P2" s="371"/>
      <c r="Q2" s="372"/>
      <c r="R2" s="373" t="s">
        <v>247</v>
      </c>
      <c r="S2" s="371"/>
      <c r="T2" s="372"/>
      <c r="U2" s="373" t="s">
        <v>225</v>
      </c>
      <c r="V2" s="371"/>
      <c r="W2" s="372"/>
      <c r="X2" s="373" t="s">
        <v>209</v>
      </c>
      <c r="Y2" s="371"/>
      <c r="Z2" s="372"/>
      <c r="AA2" s="373" t="s">
        <v>247</v>
      </c>
      <c r="AB2" s="371"/>
      <c r="AC2" s="372"/>
      <c r="AD2" s="373" t="s">
        <v>247</v>
      </c>
      <c r="AE2" s="371"/>
      <c r="AF2" s="372"/>
      <c r="AG2" s="385" t="s">
        <v>203</v>
      </c>
      <c r="AH2" s="386"/>
      <c r="AI2" s="387"/>
      <c r="AL2" s="181"/>
      <c r="AM2" s="181"/>
    </row>
    <row r="3" spans="1:44" ht="19.5" customHeight="1">
      <c r="A3" s="182">
        <v>2</v>
      </c>
      <c r="B3" s="243" t="s">
        <v>208</v>
      </c>
      <c r="C3" s="388">
        <v>2016</v>
      </c>
      <c r="D3" s="388"/>
      <c r="E3" s="389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>
        <v>2666</v>
      </c>
      <c r="M3" s="284" t="s">
        <v>1</v>
      </c>
      <c r="N3" s="285">
        <v>2485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>
        <v>2562</v>
      </c>
      <c r="Y3" s="284" t="s">
        <v>1</v>
      </c>
      <c r="Z3" s="285">
        <v>2504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14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75" t="s">
        <v>0</v>
      </c>
      <c r="G4" s="376"/>
      <c r="H4" s="377"/>
      <c r="I4" s="287">
        <v>2529</v>
      </c>
      <c r="J4" s="287" t="s">
        <v>1</v>
      </c>
      <c r="K4" s="288">
        <v>2665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16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75" t="s">
        <v>0</v>
      </c>
      <c r="J5" s="376"/>
      <c r="K5" s="377"/>
      <c r="L5" s="286">
        <v>2714</v>
      </c>
      <c r="M5" s="284" t="s">
        <v>1</v>
      </c>
      <c r="N5" s="285">
        <v>2621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>
        <v>2802</v>
      </c>
      <c r="Y5" s="284" t="s">
        <v>1</v>
      </c>
      <c r="Z5" s="285">
        <v>2474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16</v>
      </c>
      <c r="AH5" s="284" t="s">
        <v>1</v>
      </c>
      <c r="AI5" s="305">
        <v>6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>
        <v>2485</v>
      </c>
      <c r="G6" s="287" t="s">
        <v>1</v>
      </c>
      <c r="H6" s="288">
        <v>2557</v>
      </c>
      <c r="I6" s="287">
        <v>2471</v>
      </c>
      <c r="J6" s="287" t="s">
        <v>1</v>
      </c>
      <c r="K6" s="288">
        <v>2502</v>
      </c>
      <c r="L6" s="378" t="s">
        <v>0</v>
      </c>
      <c r="M6" s="379"/>
      <c r="N6" s="380"/>
      <c r="O6" s="289">
        <v>2492</v>
      </c>
      <c r="P6" s="287" t="s">
        <v>1</v>
      </c>
      <c r="Q6" s="290">
        <v>2627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4</v>
      </c>
      <c r="AH6" s="311" t="s">
        <v>1</v>
      </c>
      <c r="AI6" s="312">
        <v>18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>
        <v>2585</v>
      </c>
      <c r="J7" s="284" t="s">
        <v>1</v>
      </c>
      <c r="K7" s="291">
        <v>2443</v>
      </c>
      <c r="L7" s="292">
        <v>2515</v>
      </c>
      <c r="M7" s="284" t="s">
        <v>1</v>
      </c>
      <c r="N7" s="291">
        <v>2413</v>
      </c>
      <c r="O7" s="375" t="s">
        <v>0</v>
      </c>
      <c r="P7" s="376"/>
      <c r="Q7" s="377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14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5" t="s">
        <v>0</v>
      </c>
      <c r="S8" s="376"/>
      <c r="T8" s="377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>
        <v>2483</v>
      </c>
      <c r="D9" s="284" t="s">
        <v>1</v>
      </c>
      <c r="E9" s="291">
        <v>2529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>
        <v>2441</v>
      </c>
      <c r="P9" s="284" t="s">
        <v>1</v>
      </c>
      <c r="Q9" s="291">
        <v>2507</v>
      </c>
      <c r="R9" s="292" t="s">
        <v>23</v>
      </c>
      <c r="S9" s="284" t="s">
        <v>1</v>
      </c>
      <c r="T9" s="291" t="s">
        <v>23</v>
      </c>
      <c r="U9" s="375" t="s">
        <v>0</v>
      </c>
      <c r="V9" s="376"/>
      <c r="W9" s="377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12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>
        <v>2671</v>
      </c>
      <c r="G10" s="287" t="s">
        <v>1</v>
      </c>
      <c r="H10" s="288">
        <v>2486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8" t="s">
        <v>0</v>
      </c>
      <c r="Y10" s="379"/>
      <c r="Z10" s="380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10</v>
      </c>
      <c r="AH10" s="311" t="s">
        <v>1</v>
      </c>
      <c r="AI10" s="312">
        <v>10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1">
        <v>2017</v>
      </c>
      <c r="AE12" s="382"/>
      <c r="AF12" s="383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4"/>
      <c r="F14" s="384"/>
      <c r="G14" s="384"/>
      <c r="H14" s="384"/>
      <c r="I14" s="384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16</v>
      </c>
      <c r="B16" s="215" t="s">
        <v>246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15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233</v>
      </c>
      <c r="AA16" s="215"/>
      <c r="AB16" s="215"/>
      <c r="AC16" s="215"/>
      <c r="AD16" s="215"/>
      <c r="AG16" s="306">
        <v>2666</v>
      </c>
      <c r="AH16" s="306" t="s">
        <v>1</v>
      </c>
      <c r="AI16" s="306">
        <v>2485</v>
      </c>
    </row>
    <row r="17" spans="1:35" ht="15">
      <c r="A17" s="215">
        <v>16</v>
      </c>
      <c r="B17" s="215" t="s">
        <v>233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15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16</v>
      </c>
      <c r="B18" s="215" t="s">
        <v>211</v>
      </c>
      <c r="C18" s="215"/>
      <c r="D18" s="215" t="s">
        <v>0</v>
      </c>
      <c r="E18" s="215" t="s">
        <v>207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15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246</v>
      </c>
      <c r="AA18" s="215"/>
      <c r="AB18" s="215"/>
      <c r="AC18" s="215"/>
      <c r="AD18" s="215"/>
      <c r="AG18" s="306">
        <v>2529</v>
      </c>
      <c r="AH18" s="306" t="s">
        <v>1</v>
      </c>
      <c r="AI18" s="306">
        <v>2665</v>
      </c>
    </row>
    <row r="19" spans="1:38" ht="15">
      <c r="A19" s="215">
        <v>16</v>
      </c>
      <c r="B19" s="215" t="s">
        <v>247</v>
      </c>
      <c r="C19" s="215"/>
      <c r="D19" s="187" t="s">
        <v>0</v>
      </c>
      <c r="E19" s="374" t="s">
        <v>247</v>
      </c>
      <c r="F19" s="374"/>
      <c r="G19" s="374"/>
      <c r="H19" s="374"/>
      <c r="I19" s="187"/>
      <c r="J19" s="187"/>
      <c r="K19" s="187"/>
      <c r="L19" s="187"/>
      <c r="M19" s="215"/>
      <c r="N19" s="215"/>
      <c r="O19" s="215">
        <v>15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209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16</v>
      </c>
      <c r="B20" s="215" t="s">
        <v>209</v>
      </c>
      <c r="C20" s="215"/>
      <c r="D20" s="215" t="s">
        <v>0</v>
      </c>
      <c r="E20" s="215" t="s">
        <v>210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15</v>
      </c>
      <c r="P20" s="215"/>
      <c r="Q20" s="215" t="s">
        <v>210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211</v>
      </c>
      <c r="AA20" s="215"/>
      <c r="AB20" s="215"/>
      <c r="AC20" s="215"/>
      <c r="AD20" s="215"/>
      <c r="AG20" s="306">
        <v>2441</v>
      </c>
      <c r="AH20" s="306" t="s">
        <v>1</v>
      </c>
      <c r="AI20" s="306">
        <v>2507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2017-03-05T16:36:15Z</cp:lastPrinted>
  <dcterms:created xsi:type="dcterms:W3CDTF">2004-03-18T15:51:05Z</dcterms:created>
  <dcterms:modified xsi:type="dcterms:W3CDTF">2017-03-05T16:41:11Z</dcterms:modified>
  <cp:category/>
  <cp:version/>
  <cp:contentType/>
  <cp:contentStatus/>
</cp:coreProperties>
</file>