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<sst xmlns="http://schemas.openxmlformats.org/spreadsheetml/2006/main" count="2445" uniqueCount="451">
  <si>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</si>
  <si>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</si>
  <si>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</si>
  <si>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</si>
  <si>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</si>
  <si>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</si>
  <si>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</si>
  <si>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</si>
  <si>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</si>
  <si>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</si>
  <si>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</si>
  <si>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</si>
  <si>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</si>
  <si>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</si>
  <si>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</si>
  <si>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</si>
  <si>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</si>
  <si>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</si>
  <si>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</si>
  <si>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</si>
  <si>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</si>
  <si>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</si>
  <si>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</si>
  <si>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</si>
  <si>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</si>
  <si>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</si>
  <si>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</si>
  <si>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</si>
  <si>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</si>
  <si>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</si>
  <si>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</si>
  <si>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</si>
  <si>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</si>
  <si>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</si>
  <si>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</si>
  <si>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</si>
  <si>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</si>
  <si>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</si>
  <si>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</si>
  <si>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</si>
  <si>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</si>
  <si>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</si>
  <si>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</si>
  <si>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</si>
  <si>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</si>
  <si>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</si>
  <si>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</si>
  <si>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</si>
  <si>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</si>
  <si>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</si>
  <si>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</si>
  <si>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</si>
  <si>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</si>
  <si>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</si>
  <si>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</si>
  <si>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</si>
  <si>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</si>
  <si>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</si>
  <si>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</si>
  <si>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</si>
  <si>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</si>
  <si>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</si>
  <si>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</si>
  <si>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</si>
  <si>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</si>
  <si>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</si>
  <si>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</si>
  <si>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</si>
  <si>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</si>
  <si>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</si>
  <si>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</si>
  <si>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</si>
  <si>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</si>
  <si>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</si>
  <si>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</si>
  <si>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</si>
  <si>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</si>
  <si>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</si>
  <si>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</si>
  <si>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</si>
  <si>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</si>
  <si>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</si>
  <si>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</si>
  <si>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</si>
  <si>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</si>
  <si>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</si>
  <si>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</si>
  <si>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</si>
  <si>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</si>
  <si>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</si>
  <si>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</si>
  <si>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</si>
  <si>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</si>
  <si>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</si>
  <si>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</si>
  <si>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</si>
  <si>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</si>
  <si>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</si>
  <si>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</si>
  <si>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</si>
  <si>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</si>
  <si>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</si>
  <si>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</si>
  <si>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</si>
  <si>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</si>
  <si>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</si>
  <si>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</si>
  <si>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</si>
  <si>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</si>
  <si>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</si>
  <si>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</si>
  <si>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</si>
  <si>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</si>
  <si>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</si>
  <si>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</si>
  <si>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</si>
  <si>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</si>
  <si>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</si>
  <si>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</si>
  <si>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</si>
  <si>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</si>
  <si>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</si>
  <si>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</si>
  <si>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</si>
  <si>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</si>
  <si>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</si>
  <si>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</si>
  <si>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</si>
  <si>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</si>
  <si>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</si>
  <si>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</si>
  <si>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</si>
  <si>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</si>
  <si>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</si>
  <si>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</si>
  <si>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</si>
  <si>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</si>
  <si>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</si>
  <si>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</si>
  <si>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</si>
  <si>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</si>
  <si>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</si>
  <si>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</si>
  <si>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</si>
  <si>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</si>
  <si>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</si>
  <si>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</si>
  <si>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</si>
  <si>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</si>
  <si>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</si>
  <si>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</si>
  <si>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</si>
  <si>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</si>
  <si>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</si>
  <si>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</si>
  <si>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</si>
  <si>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</si>
  <si>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</si>
  <si>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</si>
  <si>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</si>
  <si>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</si>
  <si>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</si>
  <si>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</si>
  <si>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</si>
  <si>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</si>
  <si>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</si>
  <si>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</si>
  <si>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</si>
  <si>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</si>
  <si>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</si>
  <si>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</si>
  <si>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</si>
  <si>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</si>
  <si>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</si>
  <si>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</si>
  <si>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</si>
  <si>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</si>
  <si>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</si>
  <si>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</si>
  <si>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</si>
  <si>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</si>
  <si>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</si>
  <si>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</si>
  <si>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</si>
  <si>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</si>
  <si>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</si>
  <si>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</si>
  <si>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</si>
  <si>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</si>
  <si>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</si>
  <si>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</si>
  <si>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</si>
  <si>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</si>
  <si>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</si>
  <si>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</si>
  <si>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</si>
  <si>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</si>
  <si>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</si>
  <si>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</si>
  <si>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</si>
  <si>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</si>
  <si>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</si>
  <si>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</si>
  <si>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</si>
  <si>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</si>
  <si>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</si>
  <si>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</si>
  <si>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</si>
  <si>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</si>
  <si>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</si>
  <si>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</si>
  <si>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</si>
  <si>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</si>
  <si>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</si>
  <si>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</si>
  <si>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</si>
  <si>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</si>
  <si>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</si>
  <si>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</si>
  <si>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</si>
  <si>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</si>
  <si>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</si>
  <si>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</si>
  <si>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</si>
  <si>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</si>
  <si>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</si>
  <si>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</si>
  <si>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</si>
  <si>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</si>
  <si>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</si>
  <si>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</si>
  <si>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</si>
  <si>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</si>
  <si>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</si>
  <si>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</si>
  <si>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</si>
  <si>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</si>
  <si>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</si>
  <si>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</si>
  <si>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</si>
  <si>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</si>
  <si>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</si>
  <si>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</si>
  <si>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</si>
  <si>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</si>
  <si>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</si>
  <si>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</si>
  <si>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</si>
  <si>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</si>
  <si>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</si>
  <si>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</si>
  <si>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</si>
  <si>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</si>
  <si>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</si>
  <si>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</si>
  <si>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</si>
  <si>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</si>
  <si>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</si>
  <si>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</si>
  <si>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</si>
  <si>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</si>
  <si>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</si>
  <si>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</si>
  <si>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</si>
  <si>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</si>
  <si>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</si>
  <si>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</si>
  <si>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</si>
  <si>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</si>
  <si>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</si>
  <si>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</si>
  <si>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</si>
  <si>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</si>
  <si>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</si>
  <si>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</si>
  <si>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</si>
  <si>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</si>
  <si>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</si>
  <si>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</si>
  <si>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</si>
  <si>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</si>
  <si>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</si>
  <si>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</si>
  <si>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</si>
  <si>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</si>
  <si>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</si>
  <si>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</si>
  <si>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</si>
  <si>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</si>
  <si>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</si>
  <si>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</si>
  <si>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</si>
  <si>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</si>
  <si>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</si>
  <si>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</si>
  <si>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</si>
  <si>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</si>
  <si>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</si>
  <si>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</si>
  <si>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</si>
  <si>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NI</t>
  </si>
  <si>
    <t>ST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</si>
  <si>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</si>
  <si>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</si>
  <si>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</si>
  <si>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</si>
  <si>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</si>
  <si>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</si>
  <si>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</si>
  <si>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</si>
  <si>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</si>
  <si>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</si>
  <si>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</si>
  <si>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</si>
  <si>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</si>
  <si>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</si>
  <si>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</si>
  <si>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</si>
  <si>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</si>
  <si>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</si>
  <si>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</si>
  <si>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</si>
  <si>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</si>
  <si>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</si>
  <si>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</si>
  <si>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</si>
  <si>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</si>
  <si>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</si>
  <si>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</si>
  <si>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</si>
  <si>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</si>
  <si>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</si>
  <si>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</si>
  <si>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</si>
  <si>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</si>
  <si>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</si>
  <si>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</si>
  <si>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</si>
  <si>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</si>
  <si>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</si>
  <si>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</si>
  <si>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</si>
  <si>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10</t>
  </si>
  <si>
    <t>122</t>
  </si>
  <si>
    <t>4</t>
  </si>
  <si>
    <t>134</t>
  </si>
  <si>
    <t>6</t>
  </si>
  <si>
    <t>1</t>
  </si>
  <si>
    <t>418</t>
  </si>
  <si>
    <t>7</t>
  </si>
  <si>
    <t>140</t>
  </si>
  <si>
    <t>2</t>
  </si>
  <si>
    <t>124</t>
  </si>
  <si>
    <t>8</t>
  </si>
  <si>
    <t>129</t>
  </si>
  <si>
    <t>133</t>
  </si>
  <si>
    <t>125</t>
  </si>
  <si>
    <t>151</t>
  </si>
  <si>
    <t>142</t>
  </si>
  <si>
    <t>116</t>
  </si>
  <si>
    <t>115</t>
  </si>
  <si>
    <t>132</t>
  </si>
  <si>
    <t>138</t>
  </si>
  <si>
    <t>Kerstin Nitzsche</t>
  </si>
  <si>
    <t>Heike Günzel</t>
  </si>
  <si>
    <t>Jessica Lehmann</t>
  </si>
  <si>
    <t>A</t>
  </si>
  <si>
    <t>E</t>
  </si>
  <si>
    <t>450</t>
  </si>
  <si>
    <t>161</t>
  </si>
  <si>
    <t>12</t>
  </si>
  <si>
    <t>117</t>
  </si>
  <si>
    <t>428</t>
  </si>
  <si>
    <t>143</t>
  </si>
  <si>
    <t>Katrin König</t>
  </si>
  <si>
    <t>399</t>
  </si>
  <si>
    <t>426</t>
  </si>
  <si>
    <t>425</t>
  </si>
  <si>
    <t>408</t>
  </si>
  <si>
    <t>131</t>
  </si>
  <si>
    <t>159</t>
  </si>
  <si>
    <t>439</t>
  </si>
  <si>
    <t>456</t>
  </si>
  <si>
    <t>409</t>
  </si>
  <si>
    <t>455</t>
  </si>
  <si>
    <t>15</t>
  </si>
  <si>
    <t>126</t>
  </si>
  <si>
    <t>421</t>
  </si>
  <si>
    <t>466</t>
  </si>
  <si>
    <t>9</t>
  </si>
  <si>
    <t>120</t>
  </si>
  <si>
    <t>153</t>
  </si>
  <si>
    <t>452</t>
  </si>
  <si>
    <t>433</t>
  </si>
  <si>
    <t>464</t>
  </si>
  <si>
    <t>4. Spieltag</t>
  </si>
  <si>
    <t>Andrea Groschopp</t>
  </si>
  <si>
    <t>Ramona Börner</t>
  </si>
  <si>
    <t>Kim Müller</t>
  </si>
  <si>
    <t>Yvonne Frank</t>
  </si>
  <si>
    <t>Tina Weinert</t>
  </si>
  <si>
    <t>415</t>
  </si>
  <si>
    <t>150</t>
  </si>
  <si>
    <t>152</t>
  </si>
  <si>
    <t>424</t>
  </si>
  <si>
    <t>410</t>
  </si>
  <si>
    <t>441</t>
  </si>
  <si>
    <t>414</t>
  </si>
  <si>
    <t>121</t>
  </si>
  <si>
    <t>435</t>
  </si>
  <si>
    <t>490</t>
  </si>
  <si>
    <t>440</t>
  </si>
  <si>
    <t>123</t>
  </si>
  <si>
    <t>402</t>
  </si>
  <si>
    <t>111</t>
  </si>
  <si>
    <t>417</t>
  </si>
  <si>
    <t>437</t>
  </si>
  <si>
    <t>427</t>
  </si>
  <si>
    <t>407</t>
  </si>
  <si>
    <t>406</t>
  </si>
  <si>
    <t>398</t>
  </si>
  <si>
    <t>97</t>
  </si>
  <si>
    <t>139</t>
  </si>
  <si>
    <t>127</t>
  </si>
  <si>
    <t>413</t>
  </si>
  <si>
    <t>462</t>
  </si>
  <si>
    <t>471</t>
  </si>
  <si>
    <t>160</t>
  </si>
  <si>
    <t>432</t>
  </si>
  <si>
    <t>444</t>
  </si>
  <si>
    <t>492</t>
  </si>
  <si>
    <t>377</t>
  </si>
  <si>
    <t>112</t>
  </si>
  <si>
    <t>114</t>
  </si>
  <si>
    <t>465</t>
  </si>
  <si>
    <t>158</t>
  </si>
  <si>
    <t>453</t>
  </si>
  <si>
    <t>144</t>
  </si>
  <si>
    <t>419</t>
  </si>
  <si>
    <t>454</t>
  </si>
  <si>
    <t>147</t>
  </si>
  <si>
    <t>386</t>
  </si>
  <si>
    <t>378</t>
  </si>
  <si>
    <t>393</t>
  </si>
  <si>
    <t>107</t>
  </si>
  <si>
    <t>449</t>
  </si>
  <si>
    <t>157</t>
  </si>
  <si>
    <t>C. Riemenschneider/J. Schmidt</t>
  </si>
  <si>
    <t>286/92</t>
  </si>
  <si>
    <t>61/50</t>
  </si>
  <si>
    <t>2/7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</si>
</sst>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27" sqref="U2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295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332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4" t="s">
        <v>296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395</v>
      </c>
      <c r="M4" s="230"/>
      <c r="N4" s="350">
        <v>41924</v>
      </c>
      <c r="O4" s="350"/>
      <c r="P4" s="350"/>
      <c r="Q4" s="350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5" t="s">
        <v>206</v>
      </c>
      <c r="O5" s="345"/>
      <c r="P5" s="345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4</v>
      </c>
      <c r="B6" s="3" t="s">
        <v>299</v>
      </c>
      <c r="C6" s="4" t="s">
        <v>0</v>
      </c>
      <c r="D6" s="5" t="s">
        <v>210</v>
      </c>
      <c r="E6" s="6"/>
      <c r="F6" s="7"/>
      <c r="G6" s="7"/>
      <c r="H6" s="7"/>
      <c r="I6" s="339">
        <v>2570</v>
      </c>
      <c r="J6" s="340"/>
      <c r="K6" s="227" t="s">
        <v>1</v>
      </c>
      <c r="L6" s="341">
        <v>2598</v>
      </c>
      <c r="M6" s="340"/>
      <c r="N6" s="335">
        <v>-28</v>
      </c>
      <c r="O6" s="335"/>
      <c r="P6" s="335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4</v>
      </c>
      <c r="B7" s="3" t="s">
        <v>212</v>
      </c>
      <c r="C7" s="4" t="s">
        <v>0</v>
      </c>
      <c r="D7" s="5" t="s">
        <v>333</v>
      </c>
      <c r="E7" s="6"/>
      <c r="F7" s="7"/>
      <c r="G7" s="7"/>
      <c r="H7" s="7"/>
      <c r="I7" s="339">
        <v>2516</v>
      </c>
      <c r="J7" s="340"/>
      <c r="K7" s="227" t="s">
        <v>1</v>
      </c>
      <c r="L7" s="341">
        <v>2531</v>
      </c>
      <c r="M7" s="340"/>
      <c r="N7" s="335">
        <v>-15</v>
      </c>
      <c r="O7" s="335"/>
      <c r="P7" s="335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4</v>
      </c>
      <c r="B8" s="3" t="s">
        <v>207</v>
      </c>
      <c r="C8" s="4" t="s">
        <v>0</v>
      </c>
      <c r="D8" s="5" t="s">
        <v>211</v>
      </c>
      <c r="E8" s="6"/>
      <c r="F8" s="7"/>
      <c r="G8" s="7"/>
      <c r="H8" s="7"/>
      <c r="I8" s="339">
        <v>2538</v>
      </c>
      <c r="J8" s="340"/>
      <c r="K8" s="227" t="s">
        <v>1</v>
      </c>
      <c r="L8" s="341">
        <v>2636</v>
      </c>
      <c r="M8" s="340"/>
      <c r="N8" s="335">
        <v>-98</v>
      </c>
      <c r="O8" s="335"/>
      <c r="P8" s="335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4</v>
      </c>
      <c r="B9" s="3" t="s">
        <v>213</v>
      </c>
      <c r="C9" s="4" t="s">
        <v>0</v>
      </c>
      <c r="D9" s="5" t="s">
        <v>209</v>
      </c>
      <c r="E9" s="6"/>
      <c r="F9" s="7"/>
      <c r="G9" s="7"/>
      <c r="H9" s="7"/>
      <c r="I9" s="339">
        <v>2670</v>
      </c>
      <c r="J9" s="340"/>
      <c r="K9" s="227" t="s">
        <v>1</v>
      </c>
      <c r="L9" s="341">
        <v>2609</v>
      </c>
      <c r="M9" s="340"/>
      <c r="N9" s="335">
        <v>61</v>
      </c>
      <c r="O9" s="335"/>
      <c r="P9" s="335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4</v>
      </c>
      <c r="B10" s="3" t="s">
        <v>298</v>
      </c>
      <c r="C10" s="4" t="s">
        <v>0</v>
      </c>
      <c r="D10" s="5" t="s">
        <v>208</v>
      </c>
      <c r="E10" s="6"/>
      <c r="F10" s="7"/>
      <c r="G10" s="7"/>
      <c r="H10" s="7"/>
      <c r="I10" s="339">
        <v>2478</v>
      </c>
      <c r="J10" s="340"/>
      <c r="K10" s="227" t="s">
        <v>1</v>
      </c>
      <c r="L10" s="341">
        <v>2552</v>
      </c>
      <c r="M10" s="340"/>
      <c r="N10" s="335">
        <v>-74</v>
      </c>
      <c r="O10" s="335"/>
      <c r="P10" s="335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64"/>
      <c r="C11" s="58"/>
      <c r="D11" s="59"/>
      <c r="E11" s="60"/>
      <c r="F11" s="61"/>
      <c r="G11" s="61"/>
      <c r="H11" s="61"/>
      <c r="I11" s="347"/>
      <c r="J11" s="348"/>
      <c r="K11" s="228"/>
      <c r="L11" s="349"/>
      <c r="M11" s="348"/>
      <c r="N11" s="346"/>
      <c r="O11" s="346"/>
      <c r="P11" s="346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/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1" t="s">
        <v>3</v>
      </c>
      <c r="D15" s="331" t="s">
        <v>91</v>
      </c>
      <c r="E15" s="254" t="s">
        <v>4</v>
      </c>
      <c r="F15" s="255"/>
      <c r="G15" s="254" t="s">
        <v>5</v>
      </c>
      <c r="H15" s="331" t="s">
        <v>6</v>
      </c>
      <c r="I15" s="331" t="s">
        <v>7</v>
      </c>
      <c r="J15" s="337" t="s">
        <v>8</v>
      </c>
      <c r="K15" s="337"/>
      <c r="L15" s="337"/>
      <c r="M15" s="331" t="s">
        <v>9</v>
      </c>
      <c r="N15" s="337" t="s">
        <v>10</v>
      </c>
      <c r="O15" s="337"/>
      <c r="P15" s="337"/>
      <c r="Q15" s="256" t="s">
        <v>11</v>
      </c>
      <c r="R15" s="336" t="s">
        <v>12</v>
      </c>
      <c r="S15" s="336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4</v>
      </c>
      <c r="D17" s="231">
        <v>10412</v>
      </c>
      <c r="E17" s="232">
        <v>6</v>
      </c>
      <c r="F17" s="233" t="s">
        <v>1</v>
      </c>
      <c r="G17" s="232">
        <v>2</v>
      </c>
      <c r="H17" s="234">
        <v>2603</v>
      </c>
      <c r="I17" s="15">
        <v>2653</v>
      </c>
      <c r="J17" s="16">
        <v>2</v>
      </c>
      <c r="K17" s="17" t="s">
        <v>1</v>
      </c>
      <c r="L17" s="16">
        <v>2</v>
      </c>
      <c r="M17" s="236">
        <v>2553</v>
      </c>
      <c r="N17" s="237">
        <v>4</v>
      </c>
      <c r="O17" s="238" t="s">
        <v>1</v>
      </c>
      <c r="P17" s="237">
        <v>0</v>
      </c>
      <c r="Q17" s="63" t="s">
        <v>300</v>
      </c>
      <c r="R17" s="102"/>
      <c r="S17" s="102"/>
    </row>
    <row r="18" spans="1:19" ht="13.5" customHeight="1">
      <c r="A18" s="268">
        <v>2</v>
      </c>
      <c r="B18" s="5" t="s">
        <v>298</v>
      </c>
      <c r="C18" s="13">
        <v>4</v>
      </c>
      <c r="D18" s="231">
        <v>10402</v>
      </c>
      <c r="E18" s="232">
        <v>6</v>
      </c>
      <c r="F18" s="233" t="s">
        <v>1</v>
      </c>
      <c r="G18" s="232">
        <v>2</v>
      </c>
      <c r="H18" s="234">
        <v>2600.5</v>
      </c>
      <c r="I18" s="15">
        <v>2559.6666666666665</v>
      </c>
      <c r="J18" s="16">
        <v>4</v>
      </c>
      <c r="K18" s="17" t="s">
        <v>1</v>
      </c>
      <c r="L18" s="16">
        <v>2</v>
      </c>
      <c r="M18" s="236">
        <v>2723</v>
      </c>
      <c r="N18" s="237">
        <v>2</v>
      </c>
      <c r="O18" s="238" t="s">
        <v>1</v>
      </c>
      <c r="P18" s="237">
        <v>0</v>
      </c>
      <c r="Q18" s="63" t="s">
        <v>215</v>
      </c>
      <c r="R18" s="287"/>
      <c r="S18" s="288"/>
    </row>
    <row r="19" spans="1:19" ht="13.5" customHeight="1">
      <c r="A19" s="268">
        <v>3</v>
      </c>
      <c r="B19" s="5" t="s">
        <v>210</v>
      </c>
      <c r="C19" s="13">
        <v>4</v>
      </c>
      <c r="D19" s="231">
        <v>10311</v>
      </c>
      <c r="E19" s="232">
        <v>6</v>
      </c>
      <c r="F19" s="233" t="s">
        <v>1</v>
      </c>
      <c r="G19" s="232">
        <v>2</v>
      </c>
      <c r="H19" s="234">
        <v>2577.75</v>
      </c>
      <c r="I19" s="15">
        <v>2522</v>
      </c>
      <c r="J19" s="16">
        <v>2</v>
      </c>
      <c r="K19" s="17" t="s">
        <v>1</v>
      </c>
      <c r="L19" s="16">
        <v>2</v>
      </c>
      <c r="M19" s="236">
        <v>2633.5</v>
      </c>
      <c r="N19" s="237">
        <v>4</v>
      </c>
      <c r="O19" s="238" t="s">
        <v>1</v>
      </c>
      <c r="P19" s="237">
        <v>0</v>
      </c>
      <c r="Q19" s="63" t="s">
        <v>301</v>
      </c>
      <c r="R19" s="99"/>
      <c r="S19" s="93"/>
    </row>
    <row r="20" spans="1:19" ht="13.5" customHeight="1">
      <c r="A20" s="268">
        <v>4</v>
      </c>
      <c r="B20" s="5" t="s">
        <v>211</v>
      </c>
      <c r="C20" s="13">
        <v>4</v>
      </c>
      <c r="D20" s="231">
        <v>9935</v>
      </c>
      <c r="E20" s="232">
        <v>6</v>
      </c>
      <c r="F20" s="233" t="s">
        <v>1</v>
      </c>
      <c r="G20" s="232">
        <v>2</v>
      </c>
      <c r="H20" s="234">
        <v>2483.75</v>
      </c>
      <c r="I20" s="15">
        <v>2433.5</v>
      </c>
      <c r="J20" s="16">
        <v>4</v>
      </c>
      <c r="K20" s="17" t="s">
        <v>1</v>
      </c>
      <c r="L20" s="16">
        <v>0</v>
      </c>
      <c r="M20" s="236">
        <v>2534</v>
      </c>
      <c r="N20" s="237">
        <v>2</v>
      </c>
      <c r="O20" s="238" t="s">
        <v>1</v>
      </c>
      <c r="P20" s="237">
        <v>2</v>
      </c>
      <c r="Q20" s="63" t="s">
        <v>214</v>
      </c>
      <c r="R20" s="99"/>
      <c r="S20" s="93"/>
    </row>
    <row r="21" spans="1:19" ht="13.5" customHeight="1">
      <c r="A21" s="268">
        <v>5</v>
      </c>
      <c r="B21" s="5" t="s">
        <v>209</v>
      </c>
      <c r="C21" s="13">
        <v>4</v>
      </c>
      <c r="D21" s="231">
        <v>10603</v>
      </c>
      <c r="E21" s="232">
        <v>4</v>
      </c>
      <c r="F21" s="233" t="s">
        <v>1</v>
      </c>
      <c r="G21" s="232">
        <v>4</v>
      </c>
      <c r="H21" s="235">
        <v>2650.75</v>
      </c>
      <c r="I21" s="70">
        <v>2692</v>
      </c>
      <c r="J21" s="71">
        <v>2</v>
      </c>
      <c r="K21" s="14" t="s">
        <v>1</v>
      </c>
      <c r="L21" s="71">
        <v>2</v>
      </c>
      <c r="M21" s="239">
        <v>2609.5</v>
      </c>
      <c r="N21" s="240">
        <v>2</v>
      </c>
      <c r="O21" s="241" t="s">
        <v>1</v>
      </c>
      <c r="P21" s="240">
        <v>2</v>
      </c>
      <c r="Q21" s="63" t="s">
        <v>215</v>
      </c>
      <c r="R21" s="99"/>
      <c r="S21" s="93"/>
    </row>
    <row r="22" spans="1:19" ht="13.5" customHeight="1">
      <c r="A22" s="268">
        <v>6</v>
      </c>
      <c r="B22" s="5" t="s">
        <v>213</v>
      </c>
      <c r="C22" s="13">
        <v>4</v>
      </c>
      <c r="D22" s="231">
        <v>10315</v>
      </c>
      <c r="E22" s="232">
        <v>4</v>
      </c>
      <c r="F22" s="233" t="s">
        <v>1</v>
      </c>
      <c r="G22" s="232">
        <v>4</v>
      </c>
      <c r="H22" s="235">
        <v>2578.75</v>
      </c>
      <c r="I22" s="70">
        <v>2642.5</v>
      </c>
      <c r="J22" s="71">
        <v>2</v>
      </c>
      <c r="K22" s="14" t="s">
        <v>1</v>
      </c>
      <c r="L22" s="71">
        <v>2</v>
      </c>
      <c r="M22" s="239">
        <v>2515</v>
      </c>
      <c r="N22" s="240">
        <v>2</v>
      </c>
      <c r="O22" s="241" t="s">
        <v>1</v>
      </c>
      <c r="P22" s="240">
        <v>2</v>
      </c>
      <c r="Q22" s="72" t="s">
        <v>301</v>
      </c>
      <c r="R22" s="99"/>
      <c r="S22" s="93"/>
    </row>
    <row r="23" spans="1:19" ht="13.5" customHeight="1">
      <c r="A23" s="13">
        <v>7</v>
      </c>
      <c r="B23" s="5" t="s">
        <v>212</v>
      </c>
      <c r="C23" s="13">
        <v>4</v>
      </c>
      <c r="D23" s="231">
        <v>10156</v>
      </c>
      <c r="E23" s="232">
        <v>4</v>
      </c>
      <c r="F23" s="233" t="s">
        <v>1</v>
      </c>
      <c r="G23" s="232">
        <v>4</v>
      </c>
      <c r="H23" s="234">
        <v>2539</v>
      </c>
      <c r="I23" s="15">
        <v>2544.5</v>
      </c>
      <c r="J23" s="16">
        <v>2</v>
      </c>
      <c r="K23" s="17" t="s">
        <v>1</v>
      </c>
      <c r="L23" s="16">
        <v>2</v>
      </c>
      <c r="M23" s="236">
        <v>2533.5</v>
      </c>
      <c r="N23" s="237">
        <v>2</v>
      </c>
      <c r="O23" s="238" t="s">
        <v>1</v>
      </c>
      <c r="P23" s="237">
        <v>2</v>
      </c>
      <c r="Q23" s="72" t="s">
        <v>301</v>
      </c>
      <c r="R23" s="92"/>
      <c r="S23" s="94"/>
    </row>
    <row r="24" spans="1:19" ht="13.5" customHeight="1">
      <c r="A24" s="13">
        <v>8</v>
      </c>
      <c r="B24" s="5" t="s">
        <v>207</v>
      </c>
      <c r="C24" s="13">
        <v>4</v>
      </c>
      <c r="D24" s="231">
        <v>10349</v>
      </c>
      <c r="E24" s="232">
        <v>2</v>
      </c>
      <c r="F24" s="233" t="s">
        <v>1</v>
      </c>
      <c r="G24" s="232">
        <v>6</v>
      </c>
      <c r="H24" s="235">
        <v>2587.25</v>
      </c>
      <c r="I24" s="70">
        <v>2538</v>
      </c>
      <c r="J24" s="71">
        <v>0</v>
      </c>
      <c r="K24" s="14" t="s">
        <v>1</v>
      </c>
      <c r="L24" s="71">
        <v>2</v>
      </c>
      <c r="M24" s="239">
        <v>2603.6666666666665</v>
      </c>
      <c r="N24" s="240">
        <v>2</v>
      </c>
      <c r="O24" s="241" t="s">
        <v>1</v>
      </c>
      <c r="P24" s="240">
        <v>4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333</v>
      </c>
      <c r="C25" s="13">
        <v>4</v>
      </c>
      <c r="D25" s="231">
        <v>10267</v>
      </c>
      <c r="E25" s="232">
        <v>2</v>
      </c>
      <c r="F25" s="233" t="s">
        <v>1</v>
      </c>
      <c r="G25" s="232">
        <v>6</v>
      </c>
      <c r="H25" s="235">
        <v>2566.75</v>
      </c>
      <c r="I25" s="70">
        <v>2612.5</v>
      </c>
      <c r="J25" s="71">
        <v>0</v>
      </c>
      <c r="K25" s="14" t="s">
        <v>1</v>
      </c>
      <c r="L25" s="71">
        <v>4</v>
      </c>
      <c r="M25" s="239">
        <v>2521</v>
      </c>
      <c r="N25" s="240">
        <v>2</v>
      </c>
      <c r="O25" s="241" t="s">
        <v>1</v>
      </c>
      <c r="P25" s="240">
        <v>2</v>
      </c>
      <c r="Q25" s="72" t="s">
        <v>301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4</v>
      </c>
      <c r="D26" s="231">
        <v>9829</v>
      </c>
      <c r="E26" s="232">
        <v>0</v>
      </c>
      <c r="F26" s="233" t="s">
        <v>1</v>
      </c>
      <c r="G26" s="232">
        <v>8</v>
      </c>
      <c r="H26" s="235">
        <v>2457.25</v>
      </c>
      <c r="I26" s="70">
        <v>2531.5</v>
      </c>
      <c r="J26" s="71">
        <v>0</v>
      </c>
      <c r="K26" s="14" t="s">
        <v>1</v>
      </c>
      <c r="L26" s="71">
        <v>4</v>
      </c>
      <c r="M26" s="239">
        <v>2383</v>
      </c>
      <c r="N26" s="240">
        <v>0</v>
      </c>
      <c r="O26" s="241" t="s">
        <v>1</v>
      </c>
      <c r="P26" s="240">
        <v>4</v>
      </c>
      <c r="Q26" s="100" t="s">
        <v>301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38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249</v>
      </c>
      <c r="C35" s="175">
        <v>466</v>
      </c>
      <c r="D35" s="242" t="s">
        <v>213</v>
      </c>
      <c r="E35" s="66"/>
      <c r="F35" s="66"/>
      <c r="G35" s="66"/>
      <c r="H35" s="214" t="s">
        <v>230</v>
      </c>
      <c r="I35" s="66"/>
      <c r="J35" s="66"/>
      <c r="K35" s="66"/>
      <c r="L35" s="66"/>
      <c r="M35" s="175">
        <v>492</v>
      </c>
      <c r="N35" s="242" t="s">
        <v>209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251</v>
      </c>
      <c r="C36" s="175">
        <v>465</v>
      </c>
      <c r="D36" s="242" t="s">
        <v>213</v>
      </c>
      <c r="E36" s="66"/>
      <c r="F36" s="66"/>
      <c r="G36" s="66"/>
      <c r="H36" s="214" t="s">
        <v>280</v>
      </c>
      <c r="I36" s="66"/>
      <c r="J36" s="66"/>
      <c r="K36" s="66"/>
      <c r="L36" s="66"/>
      <c r="M36" s="175">
        <v>490</v>
      </c>
      <c r="N36" s="242" t="s">
        <v>210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326</v>
      </c>
      <c r="C37" s="175">
        <v>464</v>
      </c>
      <c r="D37" s="242" t="s">
        <v>213</v>
      </c>
      <c r="E37" s="66"/>
      <c r="F37" s="66"/>
      <c r="G37" s="66"/>
      <c r="H37" s="214" t="s">
        <v>258</v>
      </c>
      <c r="I37" s="66"/>
      <c r="J37" s="66"/>
      <c r="K37" s="66"/>
      <c r="L37" s="66"/>
      <c r="M37" s="175">
        <v>471</v>
      </c>
      <c r="N37" s="242" t="s">
        <v>211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322</v>
      </c>
      <c r="C38" s="175">
        <v>455</v>
      </c>
      <c r="D38" s="242" t="s">
        <v>299</v>
      </c>
      <c r="E38" s="66"/>
      <c r="F38" s="66"/>
      <c r="G38" s="66"/>
      <c r="H38" s="215" t="s">
        <v>231</v>
      </c>
      <c r="M38" s="175">
        <v>462</v>
      </c>
      <c r="N38" s="246" t="s">
        <v>209</v>
      </c>
      <c r="O38" s="247"/>
      <c r="S38" s="2"/>
    </row>
    <row r="39" spans="1:19" ht="12.75" customHeight="1">
      <c r="A39" s="2"/>
      <c r="B39" s="214" t="s">
        <v>262</v>
      </c>
      <c r="C39" s="175">
        <v>454</v>
      </c>
      <c r="D39" s="242" t="s">
        <v>298</v>
      </c>
      <c r="E39" s="66"/>
      <c r="F39" s="66"/>
      <c r="G39" s="66"/>
      <c r="H39" s="214" t="s">
        <v>325</v>
      </c>
      <c r="I39" s="66"/>
      <c r="J39" s="66"/>
      <c r="K39" s="66"/>
      <c r="L39" s="66"/>
      <c r="M39" s="175">
        <v>462</v>
      </c>
      <c r="N39" s="242" t="s">
        <v>211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326</v>
      </c>
      <c r="C42" s="175">
        <v>160</v>
      </c>
      <c r="D42" s="242" t="s">
        <v>213</v>
      </c>
      <c r="E42" s="66"/>
      <c r="F42" s="66"/>
      <c r="G42" s="66"/>
      <c r="H42" s="214" t="s">
        <v>289</v>
      </c>
      <c r="I42" s="66"/>
      <c r="J42" s="66"/>
      <c r="K42" s="66"/>
      <c r="L42" s="66"/>
      <c r="M42" s="175">
        <v>161</v>
      </c>
      <c r="N42" s="242" t="s">
        <v>333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251</v>
      </c>
      <c r="C43" s="175">
        <v>158</v>
      </c>
      <c r="D43" s="242" t="s">
        <v>213</v>
      </c>
      <c r="E43" s="66"/>
      <c r="F43" s="66"/>
      <c r="G43" s="66"/>
      <c r="H43" s="214" t="s">
        <v>258</v>
      </c>
      <c r="I43" s="66"/>
      <c r="J43" s="66"/>
      <c r="K43" s="66"/>
      <c r="L43" s="66"/>
      <c r="M43" s="175">
        <v>160</v>
      </c>
      <c r="N43" s="242" t="s">
        <v>211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322</v>
      </c>
      <c r="C44" s="175">
        <v>152</v>
      </c>
      <c r="D44" s="242" t="s">
        <v>299</v>
      </c>
      <c r="E44" s="66"/>
      <c r="F44" s="66"/>
      <c r="G44" s="66"/>
      <c r="H44" s="214" t="s">
        <v>274</v>
      </c>
      <c r="I44" s="66"/>
      <c r="J44" s="66"/>
      <c r="K44" s="66"/>
      <c r="L44" s="66"/>
      <c r="M44" s="175">
        <v>159</v>
      </c>
      <c r="N44" s="242" t="s">
        <v>208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317</v>
      </c>
      <c r="C45" s="62">
        <v>152</v>
      </c>
      <c r="D45" s="243" t="s">
        <v>299</v>
      </c>
      <c r="E45" s="2"/>
      <c r="F45" s="2"/>
      <c r="G45" s="2"/>
      <c r="H45" s="216" t="s">
        <v>293</v>
      </c>
      <c r="I45" s="2"/>
      <c r="J45" s="2"/>
      <c r="K45" s="2"/>
      <c r="L45" s="2"/>
      <c r="M45" s="62">
        <v>157</v>
      </c>
      <c r="N45" s="243" t="s">
        <v>208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246</v>
      </c>
      <c r="C46" s="175">
        <v>150</v>
      </c>
      <c r="D46" s="244" t="s">
        <v>212</v>
      </c>
      <c r="E46" s="213"/>
      <c r="F46" s="213"/>
      <c r="G46" s="213"/>
      <c r="H46" s="217" t="s">
        <v>232</v>
      </c>
      <c r="I46" s="213"/>
      <c r="J46" s="213"/>
      <c r="K46" s="213"/>
      <c r="L46" s="213"/>
      <c r="M46" s="175">
        <v>153</v>
      </c>
      <c r="N46" s="244" t="s">
        <v>209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305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33">
        <v>393</v>
      </c>
      <c r="K50" s="334"/>
      <c r="L50" s="334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280</v>
      </c>
      <c r="C51" s="19" t="s">
        <v>210</v>
      </c>
      <c r="D51" s="209"/>
      <c r="E51" s="2"/>
      <c r="F51" s="2"/>
      <c r="G51" s="38">
        <v>2</v>
      </c>
      <c r="H51" s="274">
        <v>481</v>
      </c>
      <c r="I51" s="274">
        <v>442</v>
      </c>
      <c r="J51" s="333">
        <v>490</v>
      </c>
      <c r="K51" s="334"/>
      <c r="L51" s="334"/>
      <c r="M51" s="274">
        <v>461.5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250</v>
      </c>
      <c r="C52" s="19" t="s">
        <v>298</v>
      </c>
      <c r="D52" s="176"/>
      <c r="G52" s="38">
        <v>1</v>
      </c>
      <c r="H52" s="274">
        <v>481</v>
      </c>
      <c r="I52" s="274">
        <v>440.6666666666667</v>
      </c>
      <c r="J52" s="333">
        <v>410</v>
      </c>
      <c r="K52" s="334"/>
      <c r="L52" s="334"/>
      <c r="M52" s="274">
        <v>450.75</v>
      </c>
      <c r="N52" s="176"/>
    </row>
    <row r="53" spans="1:14" ht="12.75" customHeight="1">
      <c r="A53" s="268"/>
      <c r="B53" s="18" t="s">
        <v>262</v>
      </c>
      <c r="C53" s="19" t="s">
        <v>298</v>
      </c>
      <c r="D53" s="176"/>
      <c r="G53" s="38">
        <v>1</v>
      </c>
      <c r="H53" s="274">
        <v>480</v>
      </c>
      <c r="I53" s="274">
        <v>435.3333333333333</v>
      </c>
      <c r="J53" s="333">
        <v>454</v>
      </c>
      <c r="K53" s="334"/>
      <c r="L53" s="334"/>
      <c r="M53" s="274">
        <v>446.5</v>
      </c>
      <c r="N53" s="176"/>
    </row>
    <row r="54" spans="1:19" ht="12.75" customHeight="1">
      <c r="A54" s="269"/>
      <c r="B54" s="18" t="s">
        <v>231</v>
      </c>
      <c r="C54" s="19" t="s">
        <v>209</v>
      </c>
      <c r="D54" s="209"/>
      <c r="E54" s="65"/>
      <c r="F54" s="64"/>
      <c r="G54" s="38">
        <v>2</v>
      </c>
      <c r="H54" s="274">
        <v>477</v>
      </c>
      <c r="I54" s="274">
        <v>515.5</v>
      </c>
      <c r="J54" s="333">
        <v>462</v>
      </c>
      <c r="K54" s="334"/>
      <c r="L54" s="334"/>
      <c r="M54" s="274">
        <v>496.25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325</v>
      </c>
      <c r="C55" s="19" t="s">
        <v>211</v>
      </c>
      <c r="D55" s="209"/>
      <c r="E55" s="65"/>
      <c r="F55" s="73"/>
      <c r="G55" s="38">
        <v>1</v>
      </c>
      <c r="H55" s="274">
        <v>462</v>
      </c>
      <c r="I55" s="274">
        <v>411.5</v>
      </c>
      <c r="J55" s="333">
        <v>462</v>
      </c>
      <c r="K55" s="334"/>
      <c r="L55" s="334"/>
      <c r="M55" s="274">
        <v>428.3333333333333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363</v>
      </c>
      <c r="C56" s="19" t="s">
        <v>210</v>
      </c>
      <c r="D56" s="176"/>
      <c r="G56" s="38">
        <v>2</v>
      </c>
      <c r="H56" s="274">
        <v>462</v>
      </c>
      <c r="I56" s="274">
        <v>392</v>
      </c>
      <c r="J56" s="333">
        <v>441</v>
      </c>
      <c r="K56" s="334"/>
      <c r="L56" s="334"/>
      <c r="M56" s="274">
        <v>438.6666666666667</v>
      </c>
      <c r="N56" s="176"/>
    </row>
    <row r="57" spans="1:14" ht="12.75" customHeight="1">
      <c r="A57" s="268"/>
      <c r="B57" s="18" t="s">
        <v>230</v>
      </c>
      <c r="C57" s="19" t="s">
        <v>209</v>
      </c>
      <c r="D57" s="176"/>
      <c r="G57" s="38">
        <v>2</v>
      </c>
      <c r="H57" s="274">
        <v>455.5</v>
      </c>
      <c r="I57" s="274">
        <v>444</v>
      </c>
      <c r="J57" s="333">
        <v>492</v>
      </c>
      <c r="K57" s="334"/>
      <c r="L57" s="334"/>
      <c r="M57" s="274">
        <v>449.75</v>
      </c>
      <c r="N57" s="176"/>
    </row>
    <row r="58" spans="1:13" ht="12.75" customHeight="1">
      <c r="A58" s="268"/>
      <c r="B58" s="18" t="s">
        <v>258</v>
      </c>
      <c r="C58" s="19" t="s">
        <v>211</v>
      </c>
      <c r="G58" s="38">
        <v>2</v>
      </c>
      <c r="H58" s="274">
        <v>451.5</v>
      </c>
      <c r="I58" s="274">
        <v>415</v>
      </c>
      <c r="J58" s="333">
        <v>471</v>
      </c>
      <c r="K58" s="334"/>
      <c r="L58" s="334"/>
      <c r="M58" s="274">
        <v>433.25</v>
      </c>
    </row>
    <row r="59" spans="1:13" ht="12.75" customHeight="1">
      <c r="A59" s="268"/>
      <c r="B59" s="18" t="s">
        <v>293</v>
      </c>
      <c r="C59" s="19" t="s">
        <v>208</v>
      </c>
      <c r="D59" s="154"/>
      <c r="E59" s="154"/>
      <c r="F59" s="154"/>
      <c r="G59" s="38">
        <v>1</v>
      </c>
      <c r="H59" s="274">
        <v>449</v>
      </c>
      <c r="I59" s="274">
        <v>421</v>
      </c>
      <c r="J59" s="333">
        <v>449</v>
      </c>
      <c r="K59" s="334"/>
      <c r="L59" s="334"/>
      <c r="M59" s="274">
        <v>435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306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27" sqref="U2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21"/>
    </row>
    <row r="2" spans="1:18" ht="13.5" customHeight="1">
      <c r="A2" s="352" t="s">
        <v>307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9" ht="20.25" customHeight="1">
      <c r="A3" s="353" t="s">
        <v>308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309</v>
      </c>
      <c r="D6" s="158" t="s">
        <v>17</v>
      </c>
      <c r="E6" s="158" t="s">
        <v>18</v>
      </c>
      <c r="F6" s="158" t="s">
        <v>310</v>
      </c>
      <c r="G6" s="158"/>
      <c r="H6" s="158" t="s">
        <v>19</v>
      </c>
      <c r="I6" s="159" t="s">
        <v>311</v>
      </c>
      <c r="J6" s="158" t="s">
        <v>19</v>
      </c>
      <c r="K6" s="159" t="s">
        <v>312</v>
      </c>
      <c r="L6" s="158" t="s">
        <v>19</v>
      </c>
      <c r="M6" s="159" t="s">
        <v>313</v>
      </c>
      <c r="N6" s="159" t="s">
        <v>314</v>
      </c>
      <c r="O6" s="160" t="s">
        <v>223</v>
      </c>
      <c r="P6" s="161" t="s">
        <v>315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393</v>
      </c>
      <c r="P7" s="36">
        <v>511</v>
      </c>
      <c r="Q7" s="37" t="s">
        <v>23</v>
      </c>
      <c r="R7" s="164">
        <v>0</v>
      </c>
      <c r="S7" s="39"/>
      <c r="T7" s="31">
        <v>393</v>
      </c>
      <c r="U7" s="31">
        <v>0</v>
      </c>
      <c r="V7">
        <v>107</v>
      </c>
      <c r="W7">
        <v>0</v>
      </c>
    </row>
    <row r="8" spans="1:25" ht="12" customHeight="1">
      <c r="A8" s="29" t="s">
        <v>25</v>
      </c>
      <c r="B8" s="29" t="s">
        <v>24</v>
      </c>
      <c r="C8" s="30" t="s">
        <v>23</v>
      </c>
      <c r="D8" s="18" t="s">
        <v>280</v>
      </c>
      <c r="E8" s="19" t="s">
        <v>210</v>
      </c>
      <c r="F8" s="31">
        <v>73</v>
      </c>
      <c r="G8" s="32"/>
      <c r="H8" s="33">
        <v>2</v>
      </c>
      <c r="I8" s="34">
        <v>481</v>
      </c>
      <c r="J8" s="33">
        <v>2</v>
      </c>
      <c r="K8" s="34">
        <v>442</v>
      </c>
      <c r="L8" s="33">
        <v>4</v>
      </c>
      <c r="M8" s="34">
        <v>461.5</v>
      </c>
      <c r="N8" s="35">
        <v>452</v>
      </c>
      <c r="O8" s="35">
        <v>490</v>
      </c>
      <c r="P8" s="36">
        <v>515</v>
      </c>
      <c r="Q8" s="37" t="s">
        <v>23</v>
      </c>
      <c r="R8" s="164">
        <v>0</v>
      </c>
      <c r="S8" s="39"/>
      <c r="T8" s="31">
        <v>0</v>
      </c>
      <c r="U8" s="31">
        <v>490</v>
      </c>
      <c r="V8">
        <v>0</v>
      </c>
      <c r="W8">
        <v>151</v>
      </c>
      <c r="Y8" s="289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250</v>
      </c>
      <c r="E9" s="19" t="s">
        <v>298</v>
      </c>
      <c r="F9" s="31">
        <v>83</v>
      </c>
      <c r="G9" s="32"/>
      <c r="H9" s="33">
        <v>1</v>
      </c>
      <c r="I9" s="34">
        <v>481</v>
      </c>
      <c r="J9" s="33">
        <v>3</v>
      </c>
      <c r="K9" s="34">
        <v>440.6666666666667</v>
      </c>
      <c r="L9" s="33">
        <v>4</v>
      </c>
      <c r="M9" s="34">
        <v>450.75</v>
      </c>
      <c r="N9" s="35">
        <v>438</v>
      </c>
      <c r="O9" s="35">
        <v>410</v>
      </c>
      <c r="P9" s="36">
        <v>492</v>
      </c>
      <c r="Q9" s="37" t="s">
        <v>23</v>
      </c>
      <c r="R9" s="164">
        <v>0</v>
      </c>
      <c r="S9" s="39"/>
      <c r="T9" s="31">
        <v>410</v>
      </c>
      <c r="U9" s="31">
        <v>0</v>
      </c>
      <c r="V9">
        <v>120</v>
      </c>
      <c r="W9">
        <v>0</v>
      </c>
      <c r="Y9" s="289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262</v>
      </c>
      <c r="E10" s="19" t="s">
        <v>298</v>
      </c>
      <c r="F10" s="31">
        <v>74</v>
      </c>
      <c r="G10" s="32"/>
      <c r="H10" s="33">
        <v>1</v>
      </c>
      <c r="I10" s="34">
        <v>480</v>
      </c>
      <c r="J10" s="33">
        <v>3</v>
      </c>
      <c r="K10" s="34">
        <v>435.3333333333333</v>
      </c>
      <c r="L10" s="33">
        <v>4</v>
      </c>
      <c r="M10" s="34">
        <v>446.5</v>
      </c>
      <c r="N10" s="35">
        <v>424</v>
      </c>
      <c r="O10" s="35">
        <v>454</v>
      </c>
      <c r="P10" s="36">
        <v>480</v>
      </c>
      <c r="Q10" s="37" t="s">
        <v>23</v>
      </c>
      <c r="R10" s="164">
        <v>0</v>
      </c>
      <c r="S10" s="39"/>
      <c r="T10" s="31">
        <v>454</v>
      </c>
      <c r="U10" s="31">
        <v>0</v>
      </c>
      <c r="V10">
        <v>147</v>
      </c>
      <c r="W10">
        <v>0</v>
      </c>
      <c r="Y10" s="289"/>
    </row>
    <row r="11" spans="1:25" ht="12" customHeight="1">
      <c r="A11" s="29" t="s">
        <v>22</v>
      </c>
      <c r="B11" s="29" t="s">
        <v>27</v>
      </c>
      <c r="C11" s="30" t="s">
        <v>23</v>
      </c>
      <c r="D11" s="18" t="s">
        <v>231</v>
      </c>
      <c r="E11" s="19" t="s">
        <v>209</v>
      </c>
      <c r="F11" s="31">
        <v>90</v>
      </c>
      <c r="G11" s="32"/>
      <c r="H11" s="33">
        <v>2</v>
      </c>
      <c r="I11" s="34">
        <v>477</v>
      </c>
      <c r="J11" s="33">
        <v>2</v>
      </c>
      <c r="K11" s="34">
        <v>515.5</v>
      </c>
      <c r="L11" s="33">
        <v>4</v>
      </c>
      <c r="M11" s="34">
        <v>496.25</v>
      </c>
      <c r="N11" s="35">
        <v>455</v>
      </c>
      <c r="O11" s="35">
        <v>462</v>
      </c>
      <c r="P11" s="36">
        <v>601</v>
      </c>
      <c r="Q11" s="37" t="s">
        <v>23</v>
      </c>
      <c r="R11" s="164">
        <v>0</v>
      </c>
      <c r="S11" s="40"/>
      <c r="T11" s="31">
        <v>0</v>
      </c>
      <c r="U11" s="31">
        <v>462</v>
      </c>
      <c r="V11">
        <v>0</v>
      </c>
      <c r="W11">
        <v>144</v>
      </c>
      <c r="Y11" s="289"/>
    </row>
    <row r="12" spans="1:25" ht="12" customHeight="1">
      <c r="A12" s="29" t="s">
        <v>105</v>
      </c>
      <c r="B12" s="29" t="s">
        <v>25</v>
      </c>
      <c r="C12" s="30" t="s">
        <v>23</v>
      </c>
      <c r="D12" s="18" t="s">
        <v>325</v>
      </c>
      <c r="E12" s="19" t="s">
        <v>211</v>
      </c>
      <c r="F12" s="31">
        <v>98</v>
      </c>
      <c r="G12" s="32"/>
      <c r="H12" s="33">
        <v>1</v>
      </c>
      <c r="I12" s="34">
        <v>462</v>
      </c>
      <c r="J12" s="33">
        <v>2</v>
      </c>
      <c r="K12" s="34">
        <v>411.5</v>
      </c>
      <c r="L12" s="33">
        <v>3</v>
      </c>
      <c r="M12" s="34">
        <v>428.3333333333333</v>
      </c>
      <c r="N12" s="35">
        <v>0</v>
      </c>
      <c r="O12" s="35">
        <v>462</v>
      </c>
      <c r="P12" s="36">
        <v>462</v>
      </c>
      <c r="Q12" s="37" t="s">
        <v>336</v>
      </c>
      <c r="R12" s="164">
        <v>0</v>
      </c>
      <c r="S12" s="40"/>
      <c r="T12" s="31">
        <v>0</v>
      </c>
      <c r="U12" s="31">
        <v>462</v>
      </c>
      <c r="V12">
        <v>0</v>
      </c>
      <c r="W12">
        <v>150</v>
      </c>
      <c r="Y12" s="289"/>
    </row>
    <row r="13" spans="1:25" ht="12" customHeight="1">
      <c r="A13" s="29" t="s">
        <v>26</v>
      </c>
      <c r="B13" s="29" t="s">
        <v>30</v>
      </c>
      <c r="C13" s="30" t="s">
        <v>23</v>
      </c>
      <c r="D13" s="18" t="s">
        <v>363</v>
      </c>
      <c r="E13" s="19" t="s">
        <v>210</v>
      </c>
      <c r="F13" s="31">
        <v>65</v>
      </c>
      <c r="G13" s="32"/>
      <c r="H13" s="33">
        <v>2</v>
      </c>
      <c r="I13" s="34">
        <v>462</v>
      </c>
      <c r="J13" s="33">
        <v>1</v>
      </c>
      <c r="K13" s="34">
        <v>392</v>
      </c>
      <c r="L13" s="33">
        <v>3</v>
      </c>
      <c r="M13" s="34">
        <v>438.6666666666667</v>
      </c>
      <c r="N13" s="35">
        <v>0</v>
      </c>
      <c r="O13" s="35">
        <v>441</v>
      </c>
      <c r="P13" s="36">
        <v>483</v>
      </c>
      <c r="Q13" s="37" t="s">
        <v>23</v>
      </c>
      <c r="R13" s="164">
        <v>0</v>
      </c>
      <c r="S13" s="39"/>
      <c r="T13" s="31">
        <v>0</v>
      </c>
      <c r="U13" s="31">
        <v>441</v>
      </c>
      <c r="V13">
        <v>0</v>
      </c>
      <c r="W13">
        <v>143</v>
      </c>
      <c r="Y13" s="289"/>
    </row>
    <row r="14" spans="1:25" ht="12" customHeight="1">
      <c r="A14" s="29" t="s">
        <v>63</v>
      </c>
      <c r="B14" s="29" t="s">
        <v>29</v>
      </c>
      <c r="C14" s="30" t="s">
        <v>23</v>
      </c>
      <c r="D14" s="18" t="s">
        <v>230</v>
      </c>
      <c r="E14" s="19" t="s">
        <v>209</v>
      </c>
      <c r="F14" s="31">
        <v>72</v>
      </c>
      <c r="G14" s="32"/>
      <c r="H14" s="33">
        <v>2</v>
      </c>
      <c r="I14" s="34">
        <v>455.5</v>
      </c>
      <c r="J14" s="33">
        <v>2</v>
      </c>
      <c r="K14" s="34">
        <v>444</v>
      </c>
      <c r="L14" s="33">
        <v>4</v>
      </c>
      <c r="M14" s="34">
        <v>449.75</v>
      </c>
      <c r="N14" s="35">
        <v>431</v>
      </c>
      <c r="O14" s="35">
        <v>492</v>
      </c>
      <c r="P14" s="36">
        <v>554</v>
      </c>
      <c r="Q14" s="37" t="s">
        <v>23</v>
      </c>
      <c r="R14" s="164">
        <v>0</v>
      </c>
      <c r="S14" s="39"/>
      <c r="T14" s="31">
        <v>0</v>
      </c>
      <c r="U14" s="31">
        <v>492</v>
      </c>
      <c r="V14">
        <v>0</v>
      </c>
      <c r="W14">
        <v>151</v>
      </c>
      <c r="Y14" s="289"/>
    </row>
    <row r="15" spans="1:25" ht="12" customHeight="1">
      <c r="A15" s="29" t="s">
        <v>52</v>
      </c>
      <c r="B15" s="29" t="s">
        <v>31</v>
      </c>
      <c r="C15" s="30" t="s">
        <v>23</v>
      </c>
      <c r="D15" s="18" t="s">
        <v>258</v>
      </c>
      <c r="E15" s="19" t="s">
        <v>211</v>
      </c>
      <c r="F15" s="31">
        <v>58</v>
      </c>
      <c r="G15" s="32"/>
      <c r="H15" s="33">
        <v>2</v>
      </c>
      <c r="I15" s="34">
        <v>451.5</v>
      </c>
      <c r="J15" s="33">
        <v>2</v>
      </c>
      <c r="K15" s="34">
        <v>415</v>
      </c>
      <c r="L15" s="33">
        <v>4</v>
      </c>
      <c r="M15" s="34">
        <v>433.25</v>
      </c>
      <c r="N15" s="35">
        <v>439</v>
      </c>
      <c r="O15" s="35">
        <v>471</v>
      </c>
      <c r="P15" s="36">
        <v>503</v>
      </c>
      <c r="Q15" s="37" t="s">
        <v>23</v>
      </c>
      <c r="R15" s="164">
        <v>0</v>
      </c>
      <c r="S15" s="39"/>
      <c r="T15" s="31">
        <v>0</v>
      </c>
      <c r="U15" s="31">
        <v>471</v>
      </c>
      <c r="V15">
        <v>0</v>
      </c>
      <c r="W15">
        <v>160</v>
      </c>
      <c r="Y15" s="289"/>
    </row>
    <row r="16" spans="1:25" ht="12" customHeight="1">
      <c r="A16" s="29" t="s">
        <v>97</v>
      </c>
      <c r="B16" s="29" t="s">
        <v>32</v>
      </c>
      <c r="C16" s="30" t="s">
        <v>23</v>
      </c>
      <c r="D16" s="18" t="s">
        <v>293</v>
      </c>
      <c r="E16" s="19" t="s">
        <v>208</v>
      </c>
      <c r="F16" s="31">
        <v>85</v>
      </c>
      <c r="G16" s="32"/>
      <c r="H16" s="33">
        <v>1</v>
      </c>
      <c r="I16" s="34">
        <v>449</v>
      </c>
      <c r="J16" s="33">
        <v>1</v>
      </c>
      <c r="K16" s="34">
        <v>421</v>
      </c>
      <c r="L16" s="33">
        <v>2</v>
      </c>
      <c r="M16" s="34">
        <v>435</v>
      </c>
      <c r="N16" s="35">
        <v>405</v>
      </c>
      <c r="O16" s="35">
        <v>449</v>
      </c>
      <c r="P16" s="36">
        <v>449</v>
      </c>
      <c r="Q16" s="37" t="s">
        <v>336</v>
      </c>
      <c r="R16" s="164">
        <v>1</v>
      </c>
      <c r="S16" s="39"/>
      <c r="T16" s="31">
        <v>0</v>
      </c>
      <c r="U16" s="31">
        <v>449</v>
      </c>
      <c r="V16">
        <v>0</v>
      </c>
      <c r="W16">
        <v>157</v>
      </c>
      <c r="Y16" s="289"/>
    </row>
    <row r="17" spans="1:25" ht="12" customHeight="1">
      <c r="A17" s="29" t="s">
        <v>44</v>
      </c>
      <c r="B17" s="29" t="s">
        <v>34</v>
      </c>
      <c r="C17" s="30" t="s">
        <v>23</v>
      </c>
      <c r="D17" s="18" t="s">
        <v>274</v>
      </c>
      <c r="E17" s="19" t="s">
        <v>208</v>
      </c>
      <c r="F17" s="31">
        <v>69</v>
      </c>
      <c r="G17" s="32"/>
      <c r="H17" s="33">
        <v>2</v>
      </c>
      <c r="I17" s="34">
        <v>447</v>
      </c>
      <c r="J17" s="33">
        <v>2</v>
      </c>
      <c r="K17" s="34">
        <v>468.5</v>
      </c>
      <c r="L17" s="33">
        <v>4</v>
      </c>
      <c r="M17" s="34">
        <v>457.75</v>
      </c>
      <c r="N17" s="35">
        <v>444</v>
      </c>
      <c r="O17" s="35">
        <v>456</v>
      </c>
      <c r="P17" s="36">
        <v>512</v>
      </c>
      <c r="Q17" s="37" t="s">
        <v>23</v>
      </c>
      <c r="R17" s="164">
        <v>0</v>
      </c>
      <c r="S17" s="40"/>
      <c r="T17" s="31">
        <v>0</v>
      </c>
      <c r="U17" s="31">
        <v>456</v>
      </c>
      <c r="V17">
        <v>0</v>
      </c>
      <c r="W17">
        <v>159</v>
      </c>
      <c r="Y17" s="289"/>
    </row>
    <row r="18" spans="1:25" ht="12" customHeight="1">
      <c r="A18" s="29" t="s">
        <v>32</v>
      </c>
      <c r="B18" s="29" t="s">
        <v>35</v>
      </c>
      <c r="C18" s="30" t="s">
        <v>23</v>
      </c>
      <c r="D18" s="18" t="s">
        <v>259</v>
      </c>
      <c r="E18" s="19" t="s">
        <v>213</v>
      </c>
      <c r="F18" s="31">
        <v>96</v>
      </c>
      <c r="G18" s="32"/>
      <c r="H18" s="33">
        <v>1</v>
      </c>
      <c r="I18" s="34">
        <v>447</v>
      </c>
      <c r="J18" s="33">
        <v>2</v>
      </c>
      <c r="K18" s="34">
        <v>445.5</v>
      </c>
      <c r="L18" s="33">
        <v>3</v>
      </c>
      <c r="M18" s="34">
        <v>446</v>
      </c>
      <c r="N18" s="35">
        <v>436</v>
      </c>
      <c r="O18" s="35">
        <v>453</v>
      </c>
      <c r="P18" s="36">
        <v>499</v>
      </c>
      <c r="Q18" s="37" t="s">
        <v>23</v>
      </c>
      <c r="R18" s="164">
        <v>0</v>
      </c>
      <c r="S18" s="40"/>
      <c r="T18" s="31">
        <v>453</v>
      </c>
      <c r="U18" s="31">
        <v>0</v>
      </c>
      <c r="V18">
        <v>134</v>
      </c>
      <c r="W18">
        <v>0</v>
      </c>
      <c r="Y18" s="289"/>
    </row>
    <row r="19" spans="1:25" ht="12" customHeight="1">
      <c r="A19" s="29" t="s">
        <v>34</v>
      </c>
      <c r="B19" s="29" t="s">
        <v>36</v>
      </c>
      <c r="C19" s="30" t="s">
        <v>23</v>
      </c>
      <c r="D19" s="18" t="s">
        <v>248</v>
      </c>
      <c r="E19" s="19" t="s">
        <v>298</v>
      </c>
      <c r="F19" s="31">
        <v>68</v>
      </c>
      <c r="G19" s="32"/>
      <c r="H19" s="33">
        <v>1</v>
      </c>
      <c r="I19" s="34">
        <v>446</v>
      </c>
      <c r="J19" s="33">
        <v>3</v>
      </c>
      <c r="K19" s="34">
        <v>433.3333333333333</v>
      </c>
      <c r="L19" s="33">
        <v>4</v>
      </c>
      <c r="M19" s="34">
        <v>436.5</v>
      </c>
      <c r="N19" s="35">
        <v>432</v>
      </c>
      <c r="O19" s="35">
        <v>421</v>
      </c>
      <c r="P19" s="36">
        <v>499</v>
      </c>
      <c r="Q19" s="37" t="s">
        <v>23</v>
      </c>
      <c r="R19" s="164">
        <v>0</v>
      </c>
      <c r="S19" s="39"/>
      <c r="T19" s="31">
        <v>421</v>
      </c>
      <c r="U19" s="31">
        <v>0</v>
      </c>
      <c r="V19">
        <v>125</v>
      </c>
      <c r="W19">
        <v>0</v>
      </c>
      <c r="Y19" s="289"/>
    </row>
    <row r="20" spans="1:25" ht="12" customHeight="1">
      <c r="A20" s="29" t="s">
        <v>35</v>
      </c>
      <c r="B20" s="29" t="s">
        <v>38</v>
      </c>
      <c r="C20" s="30" t="s">
        <v>23</v>
      </c>
      <c r="D20" s="18" t="s">
        <v>267</v>
      </c>
      <c r="E20" s="19" t="s">
        <v>207</v>
      </c>
      <c r="F20" s="31">
        <v>64</v>
      </c>
      <c r="G20" s="32"/>
      <c r="H20" s="33">
        <v>3</v>
      </c>
      <c r="I20" s="34">
        <v>445.6666666666667</v>
      </c>
      <c r="J20" s="33">
        <v>1</v>
      </c>
      <c r="K20" s="34">
        <v>432</v>
      </c>
      <c r="L20" s="33">
        <v>4</v>
      </c>
      <c r="M20" s="34">
        <v>442.25</v>
      </c>
      <c r="N20" s="35">
        <v>438</v>
      </c>
      <c r="O20" s="35">
        <v>432</v>
      </c>
      <c r="P20" s="36">
        <v>493</v>
      </c>
      <c r="Q20" s="37" t="s">
        <v>23</v>
      </c>
      <c r="R20" s="164">
        <v>0</v>
      </c>
      <c r="S20" s="39"/>
      <c r="T20" s="31">
        <v>432</v>
      </c>
      <c r="U20" s="31">
        <v>0</v>
      </c>
      <c r="V20">
        <v>131</v>
      </c>
      <c r="W20">
        <v>0</v>
      </c>
      <c r="Y20" s="289"/>
    </row>
    <row r="21" spans="1:25" ht="12" customHeight="1">
      <c r="A21" s="29" t="s">
        <v>36</v>
      </c>
      <c r="B21" s="29" t="s">
        <v>39</v>
      </c>
      <c r="C21" s="30" t="s">
        <v>23</v>
      </c>
      <c r="D21" s="18" t="s">
        <v>251</v>
      </c>
      <c r="E21" s="19" t="s">
        <v>213</v>
      </c>
      <c r="F21" s="31">
        <v>58</v>
      </c>
      <c r="G21" s="32"/>
      <c r="H21" s="33">
        <v>2</v>
      </c>
      <c r="I21" s="34">
        <v>444</v>
      </c>
      <c r="J21" s="33">
        <v>2</v>
      </c>
      <c r="K21" s="34">
        <v>456.5</v>
      </c>
      <c r="L21" s="33">
        <v>4</v>
      </c>
      <c r="M21" s="34">
        <v>450.25</v>
      </c>
      <c r="N21" s="35">
        <v>424</v>
      </c>
      <c r="O21" s="35">
        <v>465</v>
      </c>
      <c r="P21" s="36">
        <v>472</v>
      </c>
      <c r="Q21" s="37" t="s">
        <v>23</v>
      </c>
      <c r="R21" s="164">
        <v>0</v>
      </c>
      <c r="S21" s="39"/>
      <c r="T21" s="31">
        <v>465</v>
      </c>
      <c r="U21" s="31">
        <v>0</v>
      </c>
      <c r="V21">
        <v>158</v>
      </c>
      <c r="W21">
        <v>0</v>
      </c>
      <c r="Y21" s="289"/>
    </row>
    <row r="22" spans="1:25" ht="12" customHeight="1">
      <c r="A22" s="29" t="s">
        <v>45</v>
      </c>
      <c r="B22" s="29" t="s">
        <v>40</v>
      </c>
      <c r="C22" s="30" t="s">
        <v>23</v>
      </c>
      <c r="D22" s="18" t="s">
        <v>232</v>
      </c>
      <c r="E22" s="19" t="s">
        <v>209</v>
      </c>
      <c r="F22" s="31">
        <v>56</v>
      </c>
      <c r="G22" s="32"/>
      <c r="H22" s="33">
        <v>2</v>
      </c>
      <c r="I22" s="34">
        <v>444</v>
      </c>
      <c r="J22" s="33">
        <v>2</v>
      </c>
      <c r="K22" s="34">
        <v>439</v>
      </c>
      <c r="L22" s="33">
        <v>4</v>
      </c>
      <c r="M22" s="34">
        <v>441.5</v>
      </c>
      <c r="N22" s="35">
        <v>402</v>
      </c>
      <c r="O22" s="35">
        <v>450</v>
      </c>
      <c r="P22" s="36">
        <v>491</v>
      </c>
      <c r="Q22" s="37" t="s">
        <v>23</v>
      </c>
      <c r="R22" s="164">
        <v>0</v>
      </c>
      <c r="S22" s="39"/>
      <c r="T22" s="31">
        <v>0</v>
      </c>
      <c r="U22" s="31">
        <v>450</v>
      </c>
      <c r="V22">
        <v>0</v>
      </c>
      <c r="W22">
        <v>153</v>
      </c>
      <c r="Y22" s="289"/>
    </row>
    <row r="23" spans="1:25" ht="12" customHeight="1">
      <c r="A23" s="29" t="s">
        <v>38</v>
      </c>
      <c r="B23" s="29" t="s">
        <v>37</v>
      </c>
      <c r="C23" s="30" t="s">
        <v>23</v>
      </c>
      <c r="D23" s="18" t="s">
        <v>284</v>
      </c>
      <c r="E23" s="19" t="s">
        <v>210</v>
      </c>
      <c r="F23" s="31">
        <v>88</v>
      </c>
      <c r="G23" s="32"/>
      <c r="H23" s="33">
        <v>1</v>
      </c>
      <c r="I23" s="34">
        <v>444</v>
      </c>
      <c r="J23" s="33">
        <v>2</v>
      </c>
      <c r="K23" s="34">
        <v>415.5</v>
      </c>
      <c r="L23" s="33">
        <v>3</v>
      </c>
      <c r="M23" s="34">
        <v>425</v>
      </c>
      <c r="N23" s="35">
        <v>432</v>
      </c>
      <c r="O23" s="35">
        <v>0</v>
      </c>
      <c r="P23" s="36">
        <v>456</v>
      </c>
      <c r="Q23" s="37" t="s">
        <v>23</v>
      </c>
      <c r="R23" s="164">
        <v>0</v>
      </c>
      <c r="S23" s="40"/>
      <c r="T23" s="31">
        <v>0</v>
      </c>
      <c r="U23" s="31">
        <v>0</v>
      </c>
      <c r="V23">
        <v>0</v>
      </c>
      <c r="W23">
        <v>0</v>
      </c>
      <c r="Y23" s="289"/>
    </row>
    <row r="24" spans="1:25" ht="12" customHeight="1">
      <c r="A24" s="29" t="s">
        <v>40</v>
      </c>
      <c r="B24" s="29" t="s">
        <v>41</v>
      </c>
      <c r="C24" s="30" t="s">
        <v>23</v>
      </c>
      <c r="D24" s="18" t="s">
        <v>243</v>
      </c>
      <c r="E24" s="19" t="s">
        <v>213</v>
      </c>
      <c r="F24" s="31">
        <v>82</v>
      </c>
      <c r="G24" s="32"/>
      <c r="H24" s="33">
        <v>2</v>
      </c>
      <c r="I24" s="34">
        <v>443</v>
      </c>
      <c r="J24" s="33">
        <v>2</v>
      </c>
      <c r="K24" s="34">
        <v>447</v>
      </c>
      <c r="L24" s="33">
        <v>4</v>
      </c>
      <c r="M24" s="34">
        <v>445</v>
      </c>
      <c r="N24" s="35">
        <v>425</v>
      </c>
      <c r="O24" s="35">
        <v>444</v>
      </c>
      <c r="P24" s="36">
        <v>492</v>
      </c>
      <c r="Q24" s="37" t="s">
        <v>23</v>
      </c>
      <c r="R24" s="164">
        <v>0</v>
      </c>
      <c r="T24" s="31">
        <v>444</v>
      </c>
      <c r="U24" s="31">
        <v>0</v>
      </c>
      <c r="V24">
        <v>142</v>
      </c>
      <c r="W24">
        <v>0</v>
      </c>
      <c r="Y24" s="289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334</v>
      </c>
      <c r="E25" s="19" t="s">
        <v>207</v>
      </c>
      <c r="F25" s="31">
        <v>82</v>
      </c>
      <c r="G25" s="31"/>
      <c r="H25" s="33">
        <v>1</v>
      </c>
      <c r="I25" s="34">
        <v>441</v>
      </c>
      <c r="J25" s="33">
        <v>0</v>
      </c>
      <c r="K25" s="34">
        <v>0</v>
      </c>
      <c r="L25" s="33">
        <v>1</v>
      </c>
      <c r="M25" s="34">
        <v>441</v>
      </c>
      <c r="N25" s="35">
        <v>0</v>
      </c>
      <c r="O25" s="35">
        <v>0</v>
      </c>
      <c r="P25" s="36">
        <v>441</v>
      </c>
      <c r="Q25" s="37" t="s">
        <v>23</v>
      </c>
      <c r="R25" s="164">
        <v>0</v>
      </c>
      <c r="T25" s="31">
        <v>0</v>
      </c>
      <c r="U25" s="31">
        <v>0</v>
      </c>
      <c r="V25">
        <v>0</v>
      </c>
      <c r="W25">
        <v>0</v>
      </c>
      <c r="Y25" s="289"/>
    </row>
    <row r="26" spans="1:25" ht="12" customHeight="1">
      <c r="A26" s="81" t="s">
        <v>33</v>
      </c>
      <c r="B26" s="29" t="s">
        <v>43</v>
      </c>
      <c r="C26" s="82" t="s">
        <v>23</v>
      </c>
      <c r="D26" s="83" t="s">
        <v>268</v>
      </c>
      <c r="E26" s="19" t="s">
        <v>207</v>
      </c>
      <c r="F26" s="31">
        <v>75</v>
      </c>
      <c r="G26" s="38"/>
      <c r="H26" s="31">
        <v>3</v>
      </c>
      <c r="I26" s="84">
        <v>440.3333333333333</v>
      </c>
      <c r="J26" s="31">
        <v>1</v>
      </c>
      <c r="K26" s="84">
        <v>417</v>
      </c>
      <c r="L26" s="31">
        <v>4</v>
      </c>
      <c r="M26" s="84">
        <v>434.5</v>
      </c>
      <c r="N26" s="35">
        <v>436</v>
      </c>
      <c r="O26" s="35">
        <v>417</v>
      </c>
      <c r="P26" s="36">
        <v>492</v>
      </c>
      <c r="Q26" s="37" t="s">
        <v>23</v>
      </c>
      <c r="R26" s="164">
        <v>0</v>
      </c>
      <c r="T26">
        <v>417</v>
      </c>
      <c r="U26">
        <v>0</v>
      </c>
      <c r="V26">
        <v>122</v>
      </c>
      <c r="W26">
        <v>0</v>
      </c>
      <c r="Y26" s="289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269</v>
      </c>
      <c r="E27" s="19" t="s">
        <v>207</v>
      </c>
      <c r="F27" s="31">
        <v>60</v>
      </c>
      <c r="G27" s="38"/>
      <c r="H27" s="31">
        <v>2</v>
      </c>
      <c r="I27" s="84">
        <v>438.5</v>
      </c>
      <c r="J27" s="31">
        <v>0</v>
      </c>
      <c r="K27" s="84">
        <v>0</v>
      </c>
      <c r="L27" s="31">
        <v>2</v>
      </c>
      <c r="M27" s="84">
        <v>438.5</v>
      </c>
      <c r="N27" s="35">
        <v>423</v>
      </c>
      <c r="O27" s="35">
        <v>0</v>
      </c>
      <c r="P27" s="36">
        <v>482</v>
      </c>
      <c r="Q27" s="37" t="s">
        <v>23</v>
      </c>
      <c r="R27" s="164">
        <v>0</v>
      </c>
      <c r="T27">
        <v>0</v>
      </c>
      <c r="U27">
        <v>0</v>
      </c>
      <c r="V27">
        <v>0</v>
      </c>
      <c r="W27">
        <v>0</v>
      </c>
      <c r="Y27" s="289"/>
    </row>
    <row r="28" spans="1:25" ht="12" customHeight="1">
      <c r="A28" s="81" t="s">
        <v>46</v>
      </c>
      <c r="B28" s="29" t="s">
        <v>45</v>
      </c>
      <c r="C28" s="82" t="s">
        <v>23</v>
      </c>
      <c r="D28" s="83" t="s">
        <v>249</v>
      </c>
      <c r="E28" s="19" t="s">
        <v>213</v>
      </c>
      <c r="F28" s="31">
        <v>83</v>
      </c>
      <c r="G28" s="38"/>
      <c r="H28" s="31">
        <v>2</v>
      </c>
      <c r="I28" s="84">
        <v>438</v>
      </c>
      <c r="J28" s="31">
        <v>2</v>
      </c>
      <c r="K28" s="84">
        <v>444.5</v>
      </c>
      <c r="L28" s="31">
        <v>4</v>
      </c>
      <c r="M28" s="84">
        <v>441.25</v>
      </c>
      <c r="N28" s="35">
        <v>430</v>
      </c>
      <c r="O28" s="35">
        <v>466</v>
      </c>
      <c r="P28" s="36">
        <v>494</v>
      </c>
      <c r="Q28" s="37" t="s">
        <v>23</v>
      </c>
      <c r="R28" s="164">
        <v>0</v>
      </c>
      <c r="T28">
        <v>466</v>
      </c>
      <c r="U28">
        <v>0</v>
      </c>
      <c r="V28">
        <v>131</v>
      </c>
      <c r="W28">
        <v>0</v>
      </c>
      <c r="Y28" s="289"/>
    </row>
    <row r="29" spans="1:25" ht="12" customHeight="1">
      <c r="A29" s="81" t="s">
        <v>30</v>
      </c>
      <c r="B29" s="29" t="s">
        <v>46</v>
      </c>
      <c r="C29" s="82" t="s">
        <v>23</v>
      </c>
      <c r="D29" s="83" t="s">
        <v>272</v>
      </c>
      <c r="E29" s="19" t="s">
        <v>208</v>
      </c>
      <c r="F29" s="31">
        <v>68</v>
      </c>
      <c r="G29" s="38"/>
      <c r="H29" s="31">
        <v>2</v>
      </c>
      <c r="I29" s="84">
        <v>437.5</v>
      </c>
      <c r="J29" s="31">
        <v>2</v>
      </c>
      <c r="K29" s="84">
        <v>474.5</v>
      </c>
      <c r="L29" s="31">
        <v>4</v>
      </c>
      <c r="M29" s="84">
        <v>456</v>
      </c>
      <c r="N29" s="35">
        <v>451</v>
      </c>
      <c r="O29" s="35">
        <v>425</v>
      </c>
      <c r="P29" s="36">
        <v>506</v>
      </c>
      <c r="Q29" s="37" t="s">
        <v>23</v>
      </c>
      <c r="R29" s="164">
        <v>0</v>
      </c>
      <c r="T29">
        <v>0</v>
      </c>
      <c r="U29">
        <v>425</v>
      </c>
      <c r="V29">
        <v>0</v>
      </c>
      <c r="W29">
        <v>150</v>
      </c>
      <c r="Y29" s="289"/>
    </row>
    <row r="30" spans="1:25" ht="12" customHeight="1">
      <c r="A30" s="81" t="s">
        <v>31</v>
      </c>
      <c r="B30" s="29" t="s">
        <v>47</v>
      </c>
      <c r="C30" s="82" t="s">
        <v>23</v>
      </c>
      <c r="D30" s="83" t="s">
        <v>318</v>
      </c>
      <c r="E30" s="19" t="s">
        <v>333</v>
      </c>
      <c r="F30" s="31">
        <v>84</v>
      </c>
      <c r="G30" s="38"/>
      <c r="H30" s="31">
        <v>2</v>
      </c>
      <c r="I30" s="84">
        <v>437</v>
      </c>
      <c r="J30" s="31">
        <v>2</v>
      </c>
      <c r="K30" s="84">
        <v>433</v>
      </c>
      <c r="L30" s="31">
        <v>4</v>
      </c>
      <c r="M30" s="84">
        <v>435</v>
      </c>
      <c r="N30" s="35">
        <v>426</v>
      </c>
      <c r="O30" s="35">
        <v>426</v>
      </c>
      <c r="P30" s="36">
        <v>516</v>
      </c>
      <c r="Q30" s="37" t="s">
        <v>23</v>
      </c>
      <c r="R30" s="164">
        <v>0</v>
      </c>
      <c r="T30">
        <v>0</v>
      </c>
      <c r="U30">
        <v>426</v>
      </c>
      <c r="V30">
        <v>0</v>
      </c>
      <c r="W30">
        <v>126</v>
      </c>
      <c r="Y30" s="289"/>
    </row>
    <row r="31" spans="1:25" ht="12" customHeight="1">
      <c r="A31" s="81" t="s">
        <v>50</v>
      </c>
      <c r="B31" s="29" t="s">
        <v>48</v>
      </c>
      <c r="C31" s="82" t="s">
        <v>23</v>
      </c>
      <c r="D31" s="83" t="s">
        <v>245</v>
      </c>
      <c r="E31" s="19" t="s">
        <v>212</v>
      </c>
      <c r="F31" s="31">
        <v>90</v>
      </c>
      <c r="G31" s="38"/>
      <c r="H31" s="31">
        <v>2</v>
      </c>
      <c r="I31" s="84">
        <v>434.5</v>
      </c>
      <c r="J31" s="31">
        <v>1</v>
      </c>
      <c r="K31" s="84">
        <v>412</v>
      </c>
      <c r="L31" s="31">
        <v>3</v>
      </c>
      <c r="M31" s="84">
        <v>427</v>
      </c>
      <c r="N31" s="35">
        <v>437</v>
      </c>
      <c r="O31" s="35">
        <v>0</v>
      </c>
      <c r="P31" s="36">
        <v>490</v>
      </c>
      <c r="Q31" s="37" t="s">
        <v>23</v>
      </c>
      <c r="R31" s="164">
        <v>0</v>
      </c>
      <c r="T31">
        <v>0</v>
      </c>
      <c r="U31">
        <v>0</v>
      </c>
      <c r="V31">
        <v>0</v>
      </c>
      <c r="W31">
        <v>0</v>
      </c>
      <c r="Y31" s="289"/>
    </row>
    <row r="32" spans="1:25" ht="12" customHeight="1">
      <c r="A32" s="81" t="s">
        <v>29</v>
      </c>
      <c r="B32" s="29" t="s">
        <v>50</v>
      </c>
      <c r="C32" s="82" t="s">
        <v>23</v>
      </c>
      <c r="D32" s="83" t="s">
        <v>228</v>
      </c>
      <c r="E32" s="19" t="s">
        <v>209</v>
      </c>
      <c r="F32" s="31">
        <v>84</v>
      </c>
      <c r="G32" s="38"/>
      <c r="H32" s="31">
        <v>2</v>
      </c>
      <c r="I32" s="84">
        <v>433.5</v>
      </c>
      <c r="J32" s="31">
        <v>2</v>
      </c>
      <c r="K32" s="84">
        <v>437.5</v>
      </c>
      <c r="L32" s="31">
        <v>4</v>
      </c>
      <c r="M32" s="84">
        <v>435.5</v>
      </c>
      <c r="N32" s="35">
        <v>431</v>
      </c>
      <c r="O32" s="35">
        <v>419</v>
      </c>
      <c r="P32" s="35">
        <v>503</v>
      </c>
      <c r="Q32" s="37" t="s">
        <v>23</v>
      </c>
      <c r="R32" s="164">
        <v>0</v>
      </c>
      <c r="T32">
        <v>0</v>
      </c>
      <c r="U32">
        <v>419</v>
      </c>
      <c r="V32">
        <v>0</v>
      </c>
      <c r="W32">
        <v>122</v>
      </c>
      <c r="Y32" s="289"/>
    </row>
    <row r="33" spans="1:25" ht="12" customHeight="1">
      <c r="A33" s="81" t="s">
        <v>49</v>
      </c>
      <c r="B33" s="29" t="s">
        <v>49</v>
      </c>
      <c r="C33" s="82" t="s">
        <v>23</v>
      </c>
      <c r="D33" s="83" t="s">
        <v>374</v>
      </c>
      <c r="E33" s="19" t="s">
        <v>298</v>
      </c>
      <c r="F33" s="31">
        <v>70</v>
      </c>
      <c r="G33" s="38"/>
      <c r="H33" s="31">
        <v>1</v>
      </c>
      <c r="I33" s="84">
        <v>433</v>
      </c>
      <c r="J33" s="31">
        <v>1</v>
      </c>
      <c r="K33" s="84">
        <v>386</v>
      </c>
      <c r="L33" s="31">
        <v>2</v>
      </c>
      <c r="M33" s="84">
        <v>409.5</v>
      </c>
      <c r="N33" s="35">
        <v>0</v>
      </c>
      <c r="O33" s="35">
        <v>386</v>
      </c>
      <c r="P33" s="36">
        <v>433</v>
      </c>
      <c r="Q33" s="37" t="s">
        <v>23</v>
      </c>
      <c r="R33" s="164">
        <v>0</v>
      </c>
      <c r="T33">
        <v>386</v>
      </c>
      <c r="U33">
        <v>0</v>
      </c>
      <c r="V33">
        <v>115</v>
      </c>
      <c r="W33">
        <v>0</v>
      </c>
      <c r="Y33" s="289"/>
    </row>
    <row r="34" spans="1:25" ht="12" customHeight="1">
      <c r="A34" s="81" t="s">
        <v>47</v>
      </c>
      <c r="B34" s="29" t="s">
        <v>52</v>
      </c>
      <c r="C34" s="82" t="s">
        <v>23</v>
      </c>
      <c r="D34" s="83" t="s">
        <v>286</v>
      </c>
      <c r="E34" s="19" t="s">
        <v>333</v>
      </c>
      <c r="F34" s="31">
        <v>77</v>
      </c>
      <c r="G34" s="38"/>
      <c r="H34" s="31">
        <v>2</v>
      </c>
      <c r="I34" s="84">
        <v>432</v>
      </c>
      <c r="J34" s="31">
        <v>2</v>
      </c>
      <c r="K34" s="84">
        <v>460</v>
      </c>
      <c r="L34" s="31">
        <v>4</v>
      </c>
      <c r="M34" s="84">
        <v>446</v>
      </c>
      <c r="N34" s="35">
        <v>426</v>
      </c>
      <c r="O34" s="35">
        <v>427</v>
      </c>
      <c r="P34" s="36">
        <v>490</v>
      </c>
      <c r="Q34" s="37" t="s">
        <v>23</v>
      </c>
      <c r="R34" s="164">
        <v>0</v>
      </c>
      <c r="T34">
        <v>0</v>
      </c>
      <c r="U34">
        <v>427</v>
      </c>
      <c r="V34">
        <v>0</v>
      </c>
      <c r="W34">
        <v>138</v>
      </c>
      <c r="Y34" s="289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271</v>
      </c>
      <c r="E35" s="19" t="s">
        <v>207</v>
      </c>
      <c r="F35" s="31">
        <v>81</v>
      </c>
      <c r="G35" s="38"/>
      <c r="H35" s="31">
        <v>3</v>
      </c>
      <c r="I35" s="84">
        <v>432</v>
      </c>
      <c r="J35" s="31">
        <v>1</v>
      </c>
      <c r="K35" s="84">
        <v>425</v>
      </c>
      <c r="L35" s="31">
        <v>4</v>
      </c>
      <c r="M35" s="84">
        <v>430.25</v>
      </c>
      <c r="N35" s="35">
        <v>423</v>
      </c>
      <c r="O35" s="35">
        <v>425</v>
      </c>
      <c r="P35" s="36">
        <v>475</v>
      </c>
      <c r="Q35" s="37" t="s">
        <v>23</v>
      </c>
      <c r="R35" s="164">
        <v>0</v>
      </c>
      <c r="T35">
        <v>425</v>
      </c>
      <c r="U35">
        <v>0</v>
      </c>
      <c r="V35">
        <v>129</v>
      </c>
      <c r="W35">
        <v>0</v>
      </c>
      <c r="Y35" s="289"/>
    </row>
    <row r="36" spans="1:25" ht="12" customHeight="1">
      <c r="A36" s="81" t="s">
        <v>56</v>
      </c>
      <c r="B36" s="29" t="s">
        <v>53</v>
      </c>
      <c r="C36" s="82" t="s">
        <v>23</v>
      </c>
      <c r="D36" s="83" t="s">
        <v>246</v>
      </c>
      <c r="E36" s="19" t="s">
        <v>212</v>
      </c>
      <c r="F36" s="31">
        <v>65</v>
      </c>
      <c r="G36" s="38"/>
      <c r="H36" s="31">
        <v>2</v>
      </c>
      <c r="I36" s="84">
        <v>429.5</v>
      </c>
      <c r="J36" s="31">
        <v>2</v>
      </c>
      <c r="K36" s="84">
        <v>444</v>
      </c>
      <c r="L36" s="31">
        <v>4</v>
      </c>
      <c r="M36" s="84">
        <v>436.75</v>
      </c>
      <c r="N36" s="35">
        <v>450</v>
      </c>
      <c r="O36" s="35">
        <v>437</v>
      </c>
      <c r="P36" s="36">
        <v>504</v>
      </c>
      <c r="Q36" s="37" t="s">
        <v>23</v>
      </c>
      <c r="R36" s="164">
        <v>0</v>
      </c>
      <c r="T36">
        <v>437</v>
      </c>
      <c r="U36">
        <v>0</v>
      </c>
      <c r="V36">
        <v>150</v>
      </c>
      <c r="W36">
        <v>0</v>
      </c>
      <c r="Y36" s="289"/>
    </row>
    <row r="37" spans="1:25" ht="12" customHeight="1">
      <c r="A37" s="81" t="s">
        <v>37</v>
      </c>
      <c r="B37" s="29" t="s">
        <v>55</v>
      </c>
      <c r="C37" s="82" t="s">
        <v>23</v>
      </c>
      <c r="D37" s="83" t="s">
        <v>275</v>
      </c>
      <c r="E37" s="19" t="s">
        <v>208</v>
      </c>
      <c r="F37" s="31">
        <v>82</v>
      </c>
      <c r="G37" s="38"/>
      <c r="H37" s="31">
        <v>2</v>
      </c>
      <c r="I37" s="84">
        <v>429.5</v>
      </c>
      <c r="J37" s="31">
        <v>2</v>
      </c>
      <c r="K37" s="84">
        <v>430.5</v>
      </c>
      <c r="L37" s="31">
        <v>4</v>
      </c>
      <c r="M37" s="84">
        <v>430</v>
      </c>
      <c r="N37" s="35">
        <v>439</v>
      </c>
      <c r="O37" s="35">
        <v>418</v>
      </c>
      <c r="P37" s="36">
        <v>494</v>
      </c>
      <c r="Q37" s="37" t="s">
        <v>23</v>
      </c>
      <c r="R37" s="164">
        <v>0</v>
      </c>
      <c r="T37">
        <v>0</v>
      </c>
      <c r="U37">
        <v>418</v>
      </c>
      <c r="V37">
        <v>0</v>
      </c>
      <c r="W37">
        <v>150</v>
      </c>
      <c r="Y37" s="289"/>
    </row>
    <row r="38" spans="1:25" ht="12" customHeight="1">
      <c r="A38" s="81" t="s">
        <v>53</v>
      </c>
      <c r="B38" s="29" t="s">
        <v>56</v>
      </c>
      <c r="C38" s="82" t="s">
        <v>23</v>
      </c>
      <c r="D38" s="83" t="s">
        <v>283</v>
      </c>
      <c r="E38" s="19" t="s">
        <v>210</v>
      </c>
      <c r="F38" s="31">
        <v>80</v>
      </c>
      <c r="G38" s="38"/>
      <c r="H38" s="31">
        <v>2</v>
      </c>
      <c r="I38" s="84">
        <v>429</v>
      </c>
      <c r="J38" s="31">
        <v>2</v>
      </c>
      <c r="K38" s="84">
        <v>423.5</v>
      </c>
      <c r="L38" s="31">
        <v>4</v>
      </c>
      <c r="M38" s="84">
        <v>426.25</v>
      </c>
      <c r="N38" s="35">
        <v>433</v>
      </c>
      <c r="O38" s="35">
        <v>428</v>
      </c>
      <c r="P38" s="36">
        <v>469</v>
      </c>
      <c r="Q38" s="37" t="s">
        <v>23</v>
      </c>
      <c r="R38" s="164">
        <v>0</v>
      </c>
      <c r="T38">
        <v>0</v>
      </c>
      <c r="U38">
        <v>428</v>
      </c>
      <c r="V38">
        <v>0</v>
      </c>
      <c r="W38">
        <v>152</v>
      </c>
      <c r="Y38" s="289"/>
    </row>
    <row r="39" spans="1:25" ht="12" customHeight="1">
      <c r="A39" s="81" t="s">
        <v>57</v>
      </c>
      <c r="B39" s="29" t="s">
        <v>57</v>
      </c>
      <c r="C39" s="82" t="s">
        <v>23</v>
      </c>
      <c r="D39" s="83" t="s">
        <v>256</v>
      </c>
      <c r="E39" s="19" t="s">
        <v>212</v>
      </c>
      <c r="F39" s="31">
        <v>72</v>
      </c>
      <c r="G39" s="38"/>
      <c r="H39" s="31">
        <v>2</v>
      </c>
      <c r="I39" s="84">
        <v>429</v>
      </c>
      <c r="J39" s="31">
        <v>2</v>
      </c>
      <c r="K39" s="84">
        <v>407.5</v>
      </c>
      <c r="L39" s="31">
        <v>4</v>
      </c>
      <c r="M39" s="84">
        <v>418.25</v>
      </c>
      <c r="N39" s="35">
        <v>428</v>
      </c>
      <c r="O39" s="35">
        <v>428</v>
      </c>
      <c r="P39" s="36">
        <v>542</v>
      </c>
      <c r="Q39" s="37" t="s">
        <v>23</v>
      </c>
      <c r="R39" s="164">
        <v>0</v>
      </c>
      <c r="T39">
        <v>428</v>
      </c>
      <c r="U39">
        <v>0</v>
      </c>
      <c r="V39">
        <v>134</v>
      </c>
      <c r="W39">
        <v>0</v>
      </c>
      <c r="Y39" s="289"/>
    </row>
    <row r="40" spans="1:25" ht="12" customHeight="1">
      <c r="A40" s="81" t="s">
        <v>65</v>
      </c>
      <c r="B40" s="29" t="s">
        <v>54</v>
      </c>
      <c r="C40" s="82" t="s">
        <v>23</v>
      </c>
      <c r="D40" s="83" t="s">
        <v>264</v>
      </c>
      <c r="E40" s="19" t="s">
        <v>211</v>
      </c>
      <c r="F40" s="31">
        <v>59</v>
      </c>
      <c r="G40" s="38"/>
      <c r="H40" s="31">
        <v>2</v>
      </c>
      <c r="I40" s="84">
        <v>428.5</v>
      </c>
      <c r="J40" s="31">
        <v>2</v>
      </c>
      <c r="K40" s="84">
        <v>423.5</v>
      </c>
      <c r="L40" s="31">
        <v>4</v>
      </c>
      <c r="M40" s="84">
        <v>426</v>
      </c>
      <c r="N40" s="35">
        <v>418</v>
      </c>
      <c r="O40" s="35">
        <v>439</v>
      </c>
      <c r="P40" s="36">
        <v>469</v>
      </c>
      <c r="Q40" s="37" t="s">
        <v>23</v>
      </c>
      <c r="R40" s="164">
        <v>0</v>
      </c>
      <c r="T40">
        <v>0</v>
      </c>
      <c r="U40">
        <v>439</v>
      </c>
      <c r="V40">
        <v>0</v>
      </c>
      <c r="W40">
        <v>133</v>
      </c>
      <c r="Y40" s="289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263</v>
      </c>
      <c r="E41" s="19" t="s">
        <v>212</v>
      </c>
      <c r="F41" s="31">
        <v>94</v>
      </c>
      <c r="G41" s="38"/>
      <c r="H41" s="31">
        <v>2</v>
      </c>
      <c r="I41" s="84">
        <v>427</v>
      </c>
      <c r="J41" s="31">
        <v>2</v>
      </c>
      <c r="K41" s="84">
        <v>452</v>
      </c>
      <c r="L41" s="31">
        <v>4</v>
      </c>
      <c r="M41" s="84">
        <v>439.5</v>
      </c>
      <c r="N41" s="35">
        <v>441</v>
      </c>
      <c r="O41" s="35">
        <v>425</v>
      </c>
      <c r="P41" s="36">
        <v>498</v>
      </c>
      <c r="Q41" s="37" t="s">
        <v>23</v>
      </c>
      <c r="R41" s="164">
        <v>0</v>
      </c>
      <c r="T41">
        <v>425</v>
      </c>
      <c r="U41">
        <v>0</v>
      </c>
      <c r="V41">
        <v>142</v>
      </c>
      <c r="W41">
        <v>0</v>
      </c>
      <c r="Y41" s="289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317</v>
      </c>
      <c r="E42" s="19" t="s">
        <v>299</v>
      </c>
      <c r="F42" s="31">
        <v>69</v>
      </c>
      <c r="G42" s="38"/>
      <c r="H42" s="31">
        <v>2</v>
      </c>
      <c r="I42" s="84">
        <v>426.5</v>
      </c>
      <c r="J42" s="31">
        <v>2</v>
      </c>
      <c r="K42" s="84">
        <v>447.5</v>
      </c>
      <c r="L42" s="31">
        <v>4</v>
      </c>
      <c r="M42" s="84">
        <v>437</v>
      </c>
      <c r="N42" s="35">
        <v>440</v>
      </c>
      <c r="O42" s="35">
        <v>435</v>
      </c>
      <c r="P42" s="36">
        <v>496</v>
      </c>
      <c r="Q42" s="37" t="s">
        <v>23</v>
      </c>
      <c r="R42" s="164">
        <v>0</v>
      </c>
      <c r="T42">
        <v>435</v>
      </c>
      <c r="U42">
        <v>0</v>
      </c>
      <c r="V42">
        <v>152</v>
      </c>
      <c r="W42">
        <v>0</v>
      </c>
      <c r="Y42" s="289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273</v>
      </c>
      <c r="E43" s="19" t="s">
        <v>208</v>
      </c>
      <c r="F43" s="31">
        <v>65</v>
      </c>
      <c r="G43" s="38"/>
      <c r="H43" s="31">
        <v>2</v>
      </c>
      <c r="I43" s="84">
        <v>426.5</v>
      </c>
      <c r="J43" s="31">
        <v>2</v>
      </c>
      <c r="K43" s="84">
        <v>431.5</v>
      </c>
      <c r="L43" s="31">
        <v>4</v>
      </c>
      <c r="M43" s="84">
        <v>429</v>
      </c>
      <c r="N43" s="35">
        <v>437</v>
      </c>
      <c r="O43" s="35">
        <v>426</v>
      </c>
      <c r="P43" s="36">
        <v>503</v>
      </c>
      <c r="Q43" s="37" t="s">
        <v>23</v>
      </c>
      <c r="R43" s="164">
        <v>0</v>
      </c>
      <c r="T43">
        <v>0</v>
      </c>
      <c r="U43">
        <v>426</v>
      </c>
      <c r="V43">
        <v>0</v>
      </c>
      <c r="W43">
        <v>150</v>
      </c>
      <c r="Y43" s="289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335</v>
      </c>
      <c r="E44" s="19" t="s">
        <v>207</v>
      </c>
      <c r="F44" s="31">
        <v>88</v>
      </c>
      <c r="G44" s="38"/>
      <c r="H44" s="31">
        <v>3</v>
      </c>
      <c r="I44" s="84">
        <v>426</v>
      </c>
      <c r="J44" s="31">
        <v>1</v>
      </c>
      <c r="K44" s="84">
        <v>452</v>
      </c>
      <c r="L44" s="31">
        <v>4</v>
      </c>
      <c r="M44" s="84">
        <v>432.5</v>
      </c>
      <c r="N44" s="35">
        <v>422</v>
      </c>
      <c r="O44" s="35">
        <v>452</v>
      </c>
      <c r="P44" s="36">
        <v>499</v>
      </c>
      <c r="Q44" s="37" t="s">
        <v>23</v>
      </c>
      <c r="R44" s="164">
        <v>0</v>
      </c>
      <c r="T44">
        <v>452</v>
      </c>
      <c r="U44">
        <v>0</v>
      </c>
      <c r="V44">
        <v>140</v>
      </c>
      <c r="W44">
        <v>0</v>
      </c>
      <c r="Y44" s="289"/>
    </row>
    <row r="45" spans="1:25" ht="12" customHeight="1">
      <c r="A45" s="81" t="s">
        <v>39</v>
      </c>
      <c r="B45" s="29" t="s">
        <v>64</v>
      </c>
      <c r="C45" s="82" t="s">
        <v>23</v>
      </c>
      <c r="D45" s="83" t="s">
        <v>285</v>
      </c>
      <c r="E45" s="19" t="s">
        <v>333</v>
      </c>
      <c r="F45" s="31">
        <v>87</v>
      </c>
      <c r="G45" s="38"/>
      <c r="H45" s="31">
        <v>2</v>
      </c>
      <c r="I45" s="84">
        <v>424.5</v>
      </c>
      <c r="J45" s="31">
        <v>1</v>
      </c>
      <c r="K45" s="84">
        <v>459</v>
      </c>
      <c r="L45" s="31">
        <v>3</v>
      </c>
      <c r="M45" s="84">
        <v>436</v>
      </c>
      <c r="N45" s="35">
        <v>420</v>
      </c>
      <c r="O45" s="35">
        <v>406</v>
      </c>
      <c r="P45" s="36">
        <v>495</v>
      </c>
      <c r="Q45" s="37" t="s">
        <v>23</v>
      </c>
      <c r="R45" s="164">
        <v>1</v>
      </c>
      <c r="T45">
        <v>0</v>
      </c>
      <c r="U45">
        <v>406</v>
      </c>
      <c r="V45">
        <v>0</v>
      </c>
      <c r="W45">
        <v>132</v>
      </c>
      <c r="Y45" s="289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252</v>
      </c>
      <c r="E46" s="19" t="s">
        <v>212</v>
      </c>
      <c r="F46" s="31">
        <v>65</v>
      </c>
      <c r="G46" s="38"/>
      <c r="H46" s="31">
        <v>2</v>
      </c>
      <c r="I46" s="84">
        <v>422.5</v>
      </c>
      <c r="J46" s="31">
        <v>2</v>
      </c>
      <c r="K46" s="84">
        <v>417</v>
      </c>
      <c r="L46" s="31">
        <v>4</v>
      </c>
      <c r="M46" s="84">
        <v>419.75</v>
      </c>
      <c r="N46" s="35">
        <v>415</v>
      </c>
      <c r="O46" s="35">
        <v>407</v>
      </c>
      <c r="P46" s="36">
        <v>480</v>
      </c>
      <c r="Q46" s="37" t="s">
        <v>23</v>
      </c>
      <c r="R46" s="164">
        <v>0</v>
      </c>
      <c r="T46">
        <v>407</v>
      </c>
      <c r="U46">
        <v>0</v>
      </c>
      <c r="V46">
        <v>134</v>
      </c>
      <c r="W46">
        <v>0</v>
      </c>
      <c r="Y46" s="289"/>
    </row>
    <row r="47" spans="1:25" ht="12" customHeight="1">
      <c r="A47" s="81" t="s">
        <v>55</v>
      </c>
      <c r="B47" s="29" t="s">
        <v>65</v>
      </c>
      <c r="C47" s="82" t="s">
        <v>23</v>
      </c>
      <c r="D47" s="83" t="s">
        <v>279</v>
      </c>
      <c r="E47" s="19" t="s">
        <v>210</v>
      </c>
      <c r="F47" s="31">
        <v>69</v>
      </c>
      <c r="G47" s="38"/>
      <c r="H47" s="31">
        <v>2</v>
      </c>
      <c r="I47" s="84">
        <v>422.5</v>
      </c>
      <c r="J47" s="31">
        <v>2</v>
      </c>
      <c r="K47" s="84">
        <v>414</v>
      </c>
      <c r="L47" s="31">
        <v>4</v>
      </c>
      <c r="M47" s="84">
        <v>418.25</v>
      </c>
      <c r="N47" s="35">
        <v>415</v>
      </c>
      <c r="O47" s="35">
        <v>415</v>
      </c>
      <c r="P47" s="36">
        <v>475</v>
      </c>
      <c r="Q47" s="37" t="s">
        <v>23</v>
      </c>
      <c r="R47" s="164">
        <v>0</v>
      </c>
      <c r="T47">
        <v>0</v>
      </c>
      <c r="U47">
        <v>415</v>
      </c>
      <c r="V47">
        <v>0</v>
      </c>
      <c r="W47">
        <v>140</v>
      </c>
      <c r="Y47" s="289"/>
    </row>
    <row r="48" spans="1:25" ht="12" customHeight="1">
      <c r="A48" s="81" t="s">
        <v>48</v>
      </c>
      <c r="B48" s="29" t="s">
        <v>66</v>
      </c>
      <c r="C48" s="82" t="s">
        <v>23</v>
      </c>
      <c r="D48" s="83" t="s">
        <v>234</v>
      </c>
      <c r="E48" s="19" t="s">
        <v>209</v>
      </c>
      <c r="F48" s="31">
        <v>62</v>
      </c>
      <c r="G48" s="38"/>
      <c r="H48" s="31">
        <v>2</v>
      </c>
      <c r="I48" s="84">
        <v>422</v>
      </c>
      <c r="J48" s="31">
        <v>2</v>
      </c>
      <c r="K48" s="84">
        <v>468.5</v>
      </c>
      <c r="L48" s="31">
        <v>4</v>
      </c>
      <c r="M48" s="84">
        <v>445.25</v>
      </c>
      <c r="N48" s="35">
        <v>408</v>
      </c>
      <c r="O48" s="35">
        <v>409</v>
      </c>
      <c r="P48" s="36">
        <v>502</v>
      </c>
      <c r="Q48" s="37" t="s">
        <v>23</v>
      </c>
      <c r="R48" s="164">
        <v>0</v>
      </c>
      <c r="S48" s="206"/>
      <c r="T48" s="207">
        <v>0</v>
      </c>
      <c r="U48" s="207">
        <v>409</v>
      </c>
      <c r="V48" s="207">
        <v>0</v>
      </c>
      <c r="W48" s="207">
        <v>114</v>
      </c>
      <c r="Y48" s="289"/>
    </row>
    <row r="49" spans="1:25" ht="12" customHeight="1">
      <c r="A49" s="81" t="s">
        <v>64</v>
      </c>
      <c r="B49" s="29" t="s">
        <v>42</v>
      </c>
      <c r="C49" s="82" t="s">
        <v>23</v>
      </c>
      <c r="D49" s="83" t="s">
        <v>270</v>
      </c>
      <c r="E49" s="19" t="s">
        <v>207</v>
      </c>
      <c r="F49" s="31">
        <v>66</v>
      </c>
      <c r="G49" s="38"/>
      <c r="H49" s="31">
        <v>3</v>
      </c>
      <c r="I49" s="84">
        <v>420.3333333333333</v>
      </c>
      <c r="J49" s="31">
        <v>1</v>
      </c>
      <c r="K49" s="84">
        <v>398</v>
      </c>
      <c r="L49" s="31">
        <v>4</v>
      </c>
      <c r="M49" s="84">
        <v>414.75</v>
      </c>
      <c r="N49" s="35">
        <v>414</v>
      </c>
      <c r="O49" s="35">
        <v>398</v>
      </c>
      <c r="P49" s="36">
        <v>456</v>
      </c>
      <c r="Q49" s="37" t="s">
        <v>23</v>
      </c>
      <c r="R49" s="164">
        <v>0</v>
      </c>
      <c r="S49" s="206"/>
      <c r="T49" s="207">
        <v>398</v>
      </c>
      <c r="U49" s="207">
        <v>0</v>
      </c>
      <c r="V49" s="207">
        <v>97</v>
      </c>
      <c r="W49" s="207">
        <v>0</v>
      </c>
      <c r="Y49" s="289"/>
    </row>
    <row r="50" spans="1:25" ht="12" customHeight="1">
      <c r="A50" s="81" t="s">
        <v>70</v>
      </c>
      <c r="B50" s="29" t="s">
        <v>67</v>
      </c>
      <c r="C50" s="82" t="s">
        <v>23</v>
      </c>
      <c r="D50" s="83" t="s">
        <v>290</v>
      </c>
      <c r="E50" s="19" t="s">
        <v>333</v>
      </c>
      <c r="F50" s="31">
        <v>91</v>
      </c>
      <c r="G50" s="38"/>
      <c r="H50" s="31">
        <v>2</v>
      </c>
      <c r="I50" s="84">
        <v>417</v>
      </c>
      <c r="J50" s="31">
        <v>1</v>
      </c>
      <c r="K50" s="84">
        <v>425</v>
      </c>
      <c r="L50" s="31">
        <v>3</v>
      </c>
      <c r="M50" s="84">
        <v>419.6666666666667</v>
      </c>
      <c r="N50" s="35">
        <v>431</v>
      </c>
      <c r="O50" s="35">
        <v>433</v>
      </c>
      <c r="P50" s="36">
        <v>476</v>
      </c>
      <c r="Q50" s="37" t="s">
        <v>23</v>
      </c>
      <c r="R50" s="164">
        <v>0</v>
      </c>
      <c r="S50" s="206"/>
      <c r="T50" s="207">
        <v>0</v>
      </c>
      <c r="U50" s="207">
        <v>433</v>
      </c>
      <c r="V50" s="207">
        <v>0</v>
      </c>
      <c r="W50" s="207">
        <v>150</v>
      </c>
      <c r="Y50" s="289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364</v>
      </c>
      <c r="E51" s="19" t="s">
        <v>211</v>
      </c>
      <c r="F51" s="31">
        <v>63</v>
      </c>
      <c r="G51" s="38"/>
      <c r="H51" s="31">
        <v>1</v>
      </c>
      <c r="I51" s="84">
        <v>417</v>
      </c>
      <c r="J51" s="31">
        <v>0</v>
      </c>
      <c r="K51" s="84">
        <v>0</v>
      </c>
      <c r="L51" s="31">
        <v>1</v>
      </c>
      <c r="M51" s="84">
        <v>417</v>
      </c>
      <c r="N51" s="35">
        <v>0</v>
      </c>
      <c r="O51" s="35">
        <v>0</v>
      </c>
      <c r="P51" s="36">
        <v>417</v>
      </c>
      <c r="Q51" s="37" t="s">
        <v>23</v>
      </c>
      <c r="R51" s="164">
        <v>1</v>
      </c>
      <c r="S51" s="206"/>
      <c r="T51" s="207">
        <v>0</v>
      </c>
      <c r="U51" s="207">
        <v>0</v>
      </c>
      <c r="V51" s="207">
        <v>0</v>
      </c>
      <c r="W51" s="207">
        <v>0</v>
      </c>
      <c r="Y51" s="289"/>
    </row>
    <row r="52" spans="1:25" ht="12" customHeight="1">
      <c r="A52" s="81" t="s">
        <v>140</v>
      </c>
      <c r="B52" s="29" t="s">
        <v>68</v>
      </c>
      <c r="C52" s="82" t="s">
        <v>23</v>
      </c>
      <c r="D52" s="83" t="s">
        <v>396</v>
      </c>
      <c r="E52" s="19" t="s">
        <v>210</v>
      </c>
      <c r="F52" s="31">
        <v>69</v>
      </c>
      <c r="G52" s="38"/>
      <c r="H52" s="31">
        <v>1</v>
      </c>
      <c r="I52" s="84">
        <v>414</v>
      </c>
      <c r="J52" s="31">
        <v>0</v>
      </c>
      <c r="K52" s="84">
        <v>0</v>
      </c>
      <c r="L52" s="31">
        <v>1</v>
      </c>
      <c r="M52" s="84">
        <v>414</v>
      </c>
      <c r="N52" s="35">
        <v>0</v>
      </c>
      <c r="O52" s="35">
        <v>414</v>
      </c>
      <c r="P52" s="36">
        <v>414</v>
      </c>
      <c r="Q52" s="37" t="s">
        <v>336</v>
      </c>
      <c r="R52" s="164">
        <v>0</v>
      </c>
      <c r="S52" s="206"/>
      <c r="T52" s="207">
        <v>0</v>
      </c>
      <c r="U52" s="207">
        <v>414</v>
      </c>
      <c r="V52" s="207">
        <v>0</v>
      </c>
      <c r="W52" s="207">
        <v>121</v>
      </c>
      <c r="Y52" s="289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266</v>
      </c>
      <c r="E53" s="19" t="s">
        <v>211</v>
      </c>
      <c r="F53" s="31">
        <v>67</v>
      </c>
      <c r="G53" s="38"/>
      <c r="H53" s="31">
        <v>2</v>
      </c>
      <c r="I53" s="84">
        <v>412</v>
      </c>
      <c r="J53" s="31">
        <v>2</v>
      </c>
      <c r="K53" s="84">
        <v>399.5</v>
      </c>
      <c r="L53" s="31">
        <v>4</v>
      </c>
      <c r="M53" s="84">
        <v>405.75</v>
      </c>
      <c r="N53" s="35">
        <v>423</v>
      </c>
      <c r="O53" s="35">
        <v>414</v>
      </c>
      <c r="P53" s="36">
        <v>481</v>
      </c>
      <c r="Q53" s="37" t="s">
        <v>23</v>
      </c>
      <c r="R53" s="164">
        <v>0</v>
      </c>
      <c r="S53" s="206"/>
      <c r="T53" s="207">
        <v>0</v>
      </c>
      <c r="U53" s="207">
        <v>414</v>
      </c>
      <c r="V53" s="207">
        <v>0</v>
      </c>
      <c r="W53" s="207">
        <v>120</v>
      </c>
      <c r="Y53" s="289"/>
    </row>
    <row r="54" spans="1:25" ht="12" customHeight="1">
      <c r="A54" s="81" t="s">
        <v>42</v>
      </c>
      <c r="B54" s="29" t="s">
        <v>70</v>
      </c>
      <c r="C54" s="82" t="s">
        <v>23</v>
      </c>
      <c r="D54" s="83" t="s">
        <v>278</v>
      </c>
      <c r="E54" s="19" t="s">
        <v>208</v>
      </c>
      <c r="F54" s="31">
        <v>85</v>
      </c>
      <c r="G54" s="38"/>
      <c r="H54" s="31">
        <v>1</v>
      </c>
      <c r="I54" s="84">
        <v>411</v>
      </c>
      <c r="J54" s="31">
        <v>2</v>
      </c>
      <c r="K54" s="84">
        <v>430</v>
      </c>
      <c r="L54" s="31">
        <v>3</v>
      </c>
      <c r="M54" s="84">
        <v>423.6666666666667</v>
      </c>
      <c r="N54" s="35">
        <v>421</v>
      </c>
      <c r="O54" s="35">
        <v>0</v>
      </c>
      <c r="P54" s="36">
        <v>467</v>
      </c>
      <c r="Q54" s="37" t="s">
        <v>23</v>
      </c>
      <c r="R54" s="164">
        <v>0</v>
      </c>
      <c r="S54" s="206"/>
      <c r="T54" s="207">
        <v>0</v>
      </c>
      <c r="U54" s="207">
        <v>0</v>
      </c>
      <c r="V54" s="207">
        <v>0</v>
      </c>
      <c r="W54" s="207">
        <v>0</v>
      </c>
      <c r="Y54" s="289"/>
    </row>
    <row r="55" spans="1:25" ht="12" customHeight="1">
      <c r="A55" s="81" t="s">
        <v>101</v>
      </c>
      <c r="B55" s="29" t="s">
        <v>71</v>
      </c>
      <c r="C55" s="82" t="s">
        <v>23</v>
      </c>
      <c r="D55" s="83" t="s">
        <v>289</v>
      </c>
      <c r="E55" s="19" t="s">
        <v>333</v>
      </c>
      <c r="F55" s="31">
        <v>85</v>
      </c>
      <c r="G55" s="38"/>
      <c r="H55" s="31">
        <v>2</v>
      </c>
      <c r="I55" s="84">
        <v>411</v>
      </c>
      <c r="J55" s="31">
        <v>2</v>
      </c>
      <c r="K55" s="84">
        <v>428.5</v>
      </c>
      <c r="L55" s="31">
        <v>4</v>
      </c>
      <c r="M55" s="84">
        <v>419.75</v>
      </c>
      <c r="N55" s="35">
        <v>404</v>
      </c>
      <c r="O55" s="35">
        <v>440</v>
      </c>
      <c r="P55" s="36">
        <v>487</v>
      </c>
      <c r="Q55" s="37" t="s">
        <v>23</v>
      </c>
      <c r="R55" s="164">
        <v>0</v>
      </c>
      <c r="S55" s="206"/>
      <c r="T55" s="207">
        <v>0</v>
      </c>
      <c r="U55" s="207">
        <v>440</v>
      </c>
      <c r="V55" s="207">
        <v>0</v>
      </c>
      <c r="W55" s="207">
        <v>161</v>
      </c>
      <c r="Y55" s="289"/>
    </row>
    <row r="56" spans="1:25" ht="12" customHeight="1">
      <c r="A56" s="81" t="s">
        <v>67</v>
      </c>
      <c r="B56" s="29" t="s">
        <v>72</v>
      </c>
      <c r="C56" s="82" t="s">
        <v>23</v>
      </c>
      <c r="D56" s="83" t="s">
        <v>282</v>
      </c>
      <c r="E56" s="19" t="s">
        <v>210</v>
      </c>
      <c r="F56" s="31">
        <v>70</v>
      </c>
      <c r="G56" s="38"/>
      <c r="H56" s="31">
        <v>1</v>
      </c>
      <c r="I56" s="84">
        <v>410</v>
      </c>
      <c r="J56" s="31">
        <v>2</v>
      </c>
      <c r="K56" s="84">
        <v>431.5</v>
      </c>
      <c r="L56" s="31">
        <v>3</v>
      </c>
      <c r="M56" s="84">
        <v>424.3333333333333</v>
      </c>
      <c r="N56" s="35">
        <v>429</v>
      </c>
      <c r="O56" s="35">
        <v>0</v>
      </c>
      <c r="P56" s="36">
        <v>491</v>
      </c>
      <c r="Q56" s="37" t="s">
        <v>23</v>
      </c>
      <c r="R56" s="164">
        <v>0</v>
      </c>
      <c r="S56" s="206"/>
      <c r="T56" s="207">
        <v>0</v>
      </c>
      <c r="U56" s="207">
        <v>0</v>
      </c>
      <c r="V56" s="207">
        <v>0</v>
      </c>
      <c r="W56" s="207">
        <v>0</v>
      </c>
      <c r="Y56" s="289"/>
    </row>
    <row r="57" spans="1:25" ht="12" customHeight="1">
      <c r="A57" s="81" t="s">
        <v>120</v>
      </c>
      <c r="B57" s="29" t="s">
        <v>73</v>
      </c>
      <c r="C57" s="82" t="s">
        <v>23</v>
      </c>
      <c r="D57" s="83" t="s">
        <v>397</v>
      </c>
      <c r="E57" s="19" t="s">
        <v>210</v>
      </c>
      <c r="F57" s="31">
        <v>57</v>
      </c>
      <c r="G57" s="38"/>
      <c r="H57" s="31">
        <v>1</v>
      </c>
      <c r="I57" s="84">
        <v>410</v>
      </c>
      <c r="J57" s="31">
        <v>0</v>
      </c>
      <c r="K57" s="84">
        <v>0</v>
      </c>
      <c r="L57" s="31">
        <v>1</v>
      </c>
      <c r="M57" s="84">
        <v>410</v>
      </c>
      <c r="N57" s="35">
        <v>0</v>
      </c>
      <c r="O57" s="35">
        <v>410</v>
      </c>
      <c r="P57" s="36">
        <v>410</v>
      </c>
      <c r="Q57" s="37" t="s">
        <v>336</v>
      </c>
      <c r="R57" s="164">
        <v>0</v>
      </c>
      <c r="S57" s="206"/>
      <c r="T57" s="207">
        <v>0</v>
      </c>
      <c r="U57" s="207">
        <v>410</v>
      </c>
      <c r="V57" s="207">
        <v>0</v>
      </c>
      <c r="W57" s="207">
        <v>124</v>
      </c>
      <c r="Y57" s="289"/>
    </row>
    <row r="58" spans="1:25" ht="12" customHeight="1">
      <c r="A58" s="81" t="s">
        <v>76</v>
      </c>
      <c r="B58" s="29" t="s">
        <v>74</v>
      </c>
      <c r="C58" s="82" t="s">
        <v>23</v>
      </c>
      <c r="D58" s="83" t="s">
        <v>339</v>
      </c>
      <c r="E58" s="19" t="s">
        <v>211</v>
      </c>
      <c r="F58" s="31">
        <v>98</v>
      </c>
      <c r="G58" s="38"/>
      <c r="H58" s="31">
        <v>2</v>
      </c>
      <c r="I58" s="84">
        <v>407.5</v>
      </c>
      <c r="J58" s="31">
        <v>2</v>
      </c>
      <c r="K58" s="84">
        <v>390</v>
      </c>
      <c r="L58" s="31">
        <v>4</v>
      </c>
      <c r="M58" s="84">
        <v>398.75</v>
      </c>
      <c r="N58" s="35">
        <v>0</v>
      </c>
      <c r="O58" s="35">
        <v>437</v>
      </c>
      <c r="P58" s="36">
        <v>437</v>
      </c>
      <c r="Q58" s="37" t="s">
        <v>336</v>
      </c>
      <c r="R58" s="164">
        <v>0</v>
      </c>
      <c r="S58" s="206"/>
      <c r="T58" s="207">
        <v>0</v>
      </c>
      <c r="U58" s="207">
        <v>437</v>
      </c>
      <c r="V58" s="207">
        <v>0</v>
      </c>
      <c r="W58" s="207">
        <v>139</v>
      </c>
      <c r="Y58" s="289"/>
    </row>
    <row r="59" spans="1:25" ht="12" customHeight="1">
      <c r="A59" s="81" t="s">
        <v>68</v>
      </c>
      <c r="B59" s="29" t="s">
        <v>75</v>
      </c>
      <c r="C59" s="82" t="s">
        <v>23</v>
      </c>
      <c r="D59" s="83" t="s">
        <v>322</v>
      </c>
      <c r="E59" s="19" t="s">
        <v>299</v>
      </c>
      <c r="F59" s="31">
        <v>74</v>
      </c>
      <c r="G59" s="38"/>
      <c r="H59" s="31">
        <v>1</v>
      </c>
      <c r="I59" s="84">
        <v>407</v>
      </c>
      <c r="J59" s="31">
        <v>2</v>
      </c>
      <c r="K59" s="84">
        <v>444.5</v>
      </c>
      <c r="L59" s="31">
        <v>3</v>
      </c>
      <c r="M59" s="84">
        <v>432</v>
      </c>
      <c r="N59" s="35">
        <v>400</v>
      </c>
      <c r="O59" s="35">
        <v>455</v>
      </c>
      <c r="P59" s="36">
        <v>466</v>
      </c>
      <c r="Q59" s="37" t="s">
        <v>23</v>
      </c>
      <c r="R59" s="164">
        <v>1</v>
      </c>
      <c r="S59" s="206"/>
      <c r="T59" s="207">
        <v>455</v>
      </c>
      <c r="U59" s="207">
        <v>0</v>
      </c>
      <c r="V59" s="207">
        <v>152</v>
      </c>
      <c r="W59" s="207">
        <v>0</v>
      </c>
      <c r="Y59" s="289"/>
    </row>
    <row r="60" spans="1:25" ht="12" customHeight="1">
      <c r="A60" s="81" t="s">
        <v>69</v>
      </c>
      <c r="B60" s="29" t="s">
        <v>92</v>
      </c>
      <c r="C60" s="82" t="s">
        <v>23</v>
      </c>
      <c r="D60" s="83" t="s">
        <v>302</v>
      </c>
      <c r="E60" s="19" t="s">
        <v>299</v>
      </c>
      <c r="F60" s="31">
        <v>98</v>
      </c>
      <c r="G60" s="38"/>
      <c r="H60" s="31">
        <v>2</v>
      </c>
      <c r="I60" s="84">
        <v>406.5</v>
      </c>
      <c r="J60" s="31">
        <v>1</v>
      </c>
      <c r="K60" s="84">
        <v>433</v>
      </c>
      <c r="L60" s="31">
        <v>3</v>
      </c>
      <c r="M60" s="84">
        <v>415.3333333333333</v>
      </c>
      <c r="N60" s="35">
        <v>430</v>
      </c>
      <c r="O60" s="35">
        <v>433</v>
      </c>
      <c r="P60" s="36">
        <v>451</v>
      </c>
      <c r="Q60" s="37" t="s">
        <v>23</v>
      </c>
      <c r="R60" s="164">
        <v>0</v>
      </c>
      <c r="S60" s="206"/>
      <c r="T60" s="207">
        <v>433</v>
      </c>
      <c r="U60" s="207">
        <v>0</v>
      </c>
      <c r="V60" s="207">
        <v>150</v>
      </c>
      <c r="W60" s="207">
        <v>0</v>
      </c>
      <c r="Y60" s="289"/>
    </row>
    <row r="61" spans="1:25" ht="12" customHeight="1">
      <c r="A61" s="81" t="s">
        <v>71</v>
      </c>
      <c r="B61" s="29" t="s">
        <v>100</v>
      </c>
      <c r="C61" s="82" t="s">
        <v>23</v>
      </c>
      <c r="D61" s="83" t="s">
        <v>337</v>
      </c>
      <c r="E61" s="19" t="s">
        <v>333</v>
      </c>
      <c r="F61" s="31">
        <v>61</v>
      </c>
      <c r="G61" s="38"/>
      <c r="H61" s="31">
        <v>1</v>
      </c>
      <c r="I61" s="84">
        <v>400</v>
      </c>
      <c r="J61" s="31">
        <v>0</v>
      </c>
      <c r="K61" s="84">
        <v>0</v>
      </c>
      <c r="L61" s="31">
        <v>1</v>
      </c>
      <c r="M61" s="84">
        <v>400</v>
      </c>
      <c r="N61" s="35">
        <v>0</v>
      </c>
      <c r="O61" s="35">
        <v>0</v>
      </c>
      <c r="P61" s="36">
        <v>400</v>
      </c>
      <c r="Q61" s="37" t="s">
        <v>23</v>
      </c>
      <c r="R61" s="164">
        <v>1</v>
      </c>
      <c r="S61" s="206"/>
      <c r="T61" s="207">
        <v>0</v>
      </c>
      <c r="U61" s="207">
        <v>0</v>
      </c>
      <c r="V61" s="207">
        <v>0</v>
      </c>
      <c r="W61" s="207">
        <v>0</v>
      </c>
      <c r="Y61" s="289"/>
    </row>
    <row r="62" spans="1:25" ht="12" customHeight="1">
      <c r="A62" s="81" t="s">
        <v>104</v>
      </c>
      <c r="B62" s="29" t="s">
        <v>99</v>
      </c>
      <c r="C62" s="82" t="s">
        <v>23</v>
      </c>
      <c r="D62" s="83" t="s">
        <v>291</v>
      </c>
      <c r="E62" s="19" t="s">
        <v>333</v>
      </c>
      <c r="F62" s="31">
        <v>63</v>
      </c>
      <c r="G62" s="38"/>
      <c r="H62" s="31">
        <v>1</v>
      </c>
      <c r="I62" s="84">
        <v>399</v>
      </c>
      <c r="J62" s="31">
        <v>1</v>
      </c>
      <c r="K62" s="84">
        <v>423</v>
      </c>
      <c r="L62" s="31">
        <v>2</v>
      </c>
      <c r="M62" s="84">
        <v>411</v>
      </c>
      <c r="N62" s="35">
        <v>430</v>
      </c>
      <c r="O62" s="35">
        <v>399</v>
      </c>
      <c r="P62" s="36">
        <v>492</v>
      </c>
      <c r="Q62" s="37" t="s">
        <v>23</v>
      </c>
      <c r="R62" s="164">
        <v>0</v>
      </c>
      <c r="S62" s="206"/>
      <c r="T62" s="207">
        <v>0</v>
      </c>
      <c r="U62" s="207">
        <v>399</v>
      </c>
      <c r="V62" s="207">
        <v>0</v>
      </c>
      <c r="W62" s="207">
        <v>123</v>
      </c>
      <c r="Y62" s="289"/>
    </row>
    <row r="63" spans="1:25" ht="12" customHeight="1">
      <c r="A63" s="81" t="s">
        <v>72</v>
      </c>
      <c r="B63" s="29" t="s">
        <v>101</v>
      </c>
      <c r="C63" s="82" t="s">
        <v>23</v>
      </c>
      <c r="D63" s="83" t="s">
        <v>303</v>
      </c>
      <c r="E63" s="19" t="s">
        <v>299</v>
      </c>
      <c r="F63" s="31">
        <v>98</v>
      </c>
      <c r="G63" s="38"/>
      <c r="H63" s="31">
        <v>2</v>
      </c>
      <c r="I63" s="84">
        <v>398.5</v>
      </c>
      <c r="J63" s="31">
        <v>1</v>
      </c>
      <c r="K63" s="84">
        <v>408</v>
      </c>
      <c r="L63" s="31">
        <v>3</v>
      </c>
      <c r="M63" s="84">
        <v>401.6666666666667</v>
      </c>
      <c r="N63" s="35">
        <v>455</v>
      </c>
      <c r="O63" s="35">
        <v>408</v>
      </c>
      <c r="P63" s="36">
        <v>470</v>
      </c>
      <c r="Q63" s="37" t="s">
        <v>23</v>
      </c>
      <c r="R63" s="164">
        <v>0</v>
      </c>
      <c r="S63" s="206"/>
      <c r="T63" s="207">
        <v>408</v>
      </c>
      <c r="U63" s="207">
        <v>0</v>
      </c>
      <c r="V63" s="207">
        <v>115</v>
      </c>
      <c r="W63" s="207">
        <v>0</v>
      </c>
      <c r="Y63" s="289"/>
    </row>
    <row r="64" spans="1:25" ht="12" customHeight="1">
      <c r="A64" s="81" t="s">
        <v>73</v>
      </c>
      <c r="B64" s="81" t="s">
        <v>76</v>
      </c>
      <c r="C64" s="82" t="s">
        <v>23</v>
      </c>
      <c r="D64" s="83" t="s">
        <v>320</v>
      </c>
      <c r="E64" s="19" t="s">
        <v>299</v>
      </c>
      <c r="F64" s="31">
        <v>61</v>
      </c>
      <c r="G64" s="38"/>
      <c r="H64" s="31">
        <v>2</v>
      </c>
      <c r="I64" s="84">
        <v>398</v>
      </c>
      <c r="J64" s="31">
        <v>2</v>
      </c>
      <c r="K64" s="84">
        <v>409</v>
      </c>
      <c r="L64" s="31">
        <v>4</v>
      </c>
      <c r="M64" s="84">
        <v>403.5</v>
      </c>
      <c r="N64" s="35">
        <v>425</v>
      </c>
      <c r="O64" s="35">
        <v>415</v>
      </c>
      <c r="P64" s="36">
        <v>471</v>
      </c>
      <c r="Q64" s="37" t="s">
        <v>23</v>
      </c>
      <c r="R64" s="164">
        <v>0</v>
      </c>
      <c r="S64" s="206"/>
      <c r="T64" s="207">
        <v>415</v>
      </c>
      <c r="U64" s="207">
        <v>0</v>
      </c>
      <c r="V64" s="207">
        <v>124</v>
      </c>
      <c r="W64" s="207">
        <v>0</v>
      </c>
      <c r="Y64" s="289"/>
    </row>
    <row r="65" spans="1:25" ht="12" customHeight="1">
      <c r="A65" s="81" t="s">
        <v>74</v>
      </c>
      <c r="B65" s="81" t="s">
        <v>102</v>
      </c>
      <c r="C65" s="82" t="s">
        <v>23</v>
      </c>
      <c r="D65" s="83" t="s">
        <v>319</v>
      </c>
      <c r="E65" s="19" t="s">
        <v>299</v>
      </c>
      <c r="F65" s="31">
        <v>61</v>
      </c>
      <c r="G65" s="38"/>
      <c r="H65" s="31">
        <v>1</v>
      </c>
      <c r="I65" s="84">
        <v>397</v>
      </c>
      <c r="J65" s="31">
        <v>1</v>
      </c>
      <c r="K65" s="84">
        <v>422</v>
      </c>
      <c r="L65" s="31">
        <v>2</v>
      </c>
      <c r="M65" s="84">
        <v>409.5</v>
      </c>
      <c r="N65" s="35">
        <v>451</v>
      </c>
      <c r="O65" s="35">
        <v>0</v>
      </c>
      <c r="P65" s="36">
        <v>465</v>
      </c>
      <c r="Q65" s="37" t="s">
        <v>23</v>
      </c>
      <c r="R65" s="164">
        <v>0</v>
      </c>
      <c r="S65" s="206"/>
      <c r="T65" s="207">
        <v>0</v>
      </c>
      <c r="U65" s="207">
        <v>0</v>
      </c>
      <c r="V65" s="207">
        <v>0</v>
      </c>
      <c r="W65" s="207">
        <v>0</v>
      </c>
      <c r="Y65" s="289"/>
    </row>
    <row r="66" spans="1:25" ht="12" customHeight="1">
      <c r="A66" s="81" t="s">
        <v>75</v>
      </c>
      <c r="B66" s="81" t="s">
        <v>96</v>
      </c>
      <c r="C66" s="82" t="s">
        <v>367</v>
      </c>
      <c r="D66" s="83" t="s">
        <v>254</v>
      </c>
      <c r="E66" s="19" t="s">
        <v>213</v>
      </c>
      <c r="F66" s="31">
        <v>97</v>
      </c>
      <c r="G66" s="38"/>
      <c r="H66" s="31">
        <v>2</v>
      </c>
      <c r="I66" s="84">
        <v>396.5</v>
      </c>
      <c r="J66" s="31">
        <v>1</v>
      </c>
      <c r="K66" s="84">
        <v>420</v>
      </c>
      <c r="L66" s="31">
        <v>3</v>
      </c>
      <c r="M66" s="84">
        <v>404.3333333333333</v>
      </c>
      <c r="N66" s="35">
        <v>427</v>
      </c>
      <c r="O66" s="35">
        <v>0</v>
      </c>
      <c r="P66" s="36">
        <v>466</v>
      </c>
      <c r="Q66" s="37" t="s">
        <v>23</v>
      </c>
      <c r="R66" s="164">
        <v>1</v>
      </c>
      <c r="S66" s="206"/>
      <c r="T66" s="207">
        <v>0</v>
      </c>
      <c r="U66" s="207">
        <v>0</v>
      </c>
      <c r="V66" s="207">
        <v>0</v>
      </c>
      <c r="W66" s="207">
        <v>0</v>
      </c>
      <c r="Y66" s="289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365</v>
      </c>
      <c r="E67" s="19" t="s">
        <v>211</v>
      </c>
      <c r="F67" s="31">
        <v>98</v>
      </c>
      <c r="G67" s="38"/>
      <c r="H67" s="31">
        <v>2</v>
      </c>
      <c r="I67" s="84">
        <v>395</v>
      </c>
      <c r="J67" s="31">
        <v>0</v>
      </c>
      <c r="K67" s="84">
        <v>0</v>
      </c>
      <c r="L67" s="31">
        <v>2</v>
      </c>
      <c r="M67" s="84">
        <v>395</v>
      </c>
      <c r="N67" s="35">
        <v>0</v>
      </c>
      <c r="O67" s="35">
        <v>413</v>
      </c>
      <c r="P67" s="36">
        <v>413</v>
      </c>
      <c r="Q67" s="37" t="s">
        <v>336</v>
      </c>
      <c r="R67" s="164">
        <v>0</v>
      </c>
      <c r="S67" s="206"/>
      <c r="T67" s="207">
        <v>0</v>
      </c>
      <c r="U67" s="207">
        <v>413</v>
      </c>
      <c r="V67" s="207">
        <v>0</v>
      </c>
      <c r="W67" s="207">
        <v>121</v>
      </c>
      <c r="Y67" s="289"/>
    </row>
    <row r="68" spans="1:25" ht="12" customHeight="1">
      <c r="A68" s="81" t="s">
        <v>92</v>
      </c>
      <c r="B68" s="81" t="s">
        <v>78</v>
      </c>
      <c r="C68" s="82" t="s">
        <v>23</v>
      </c>
      <c r="D68" s="83" t="s">
        <v>328</v>
      </c>
      <c r="E68" s="19" t="s">
        <v>298</v>
      </c>
      <c r="F68" s="31">
        <v>61</v>
      </c>
      <c r="G68" s="38"/>
      <c r="H68" s="31">
        <v>1</v>
      </c>
      <c r="I68" s="84">
        <v>394</v>
      </c>
      <c r="J68" s="31">
        <v>2</v>
      </c>
      <c r="K68" s="84">
        <v>427.5</v>
      </c>
      <c r="L68" s="31">
        <v>3</v>
      </c>
      <c r="M68" s="84">
        <v>416.3333333333333</v>
      </c>
      <c r="N68" s="35">
        <v>437</v>
      </c>
      <c r="O68" s="35">
        <v>414</v>
      </c>
      <c r="P68" s="36">
        <v>493</v>
      </c>
      <c r="Q68" s="37" t="s">
        <v>23</v>
      </c>
      <c r="R68" s="164">
        <v>0</v>
      </c>
      <c r="S68" s="206"/>
      <c r="T68" s="207">
        <v>414</v>
      </c>
      <c r="U68" s="207">
        <v>0</v>
      </c>
      <c r="V68" s="207">
        <v>117</v>
      </c>
      <c r="W68" s="207">
        <v>0</v>
      </c>
      <c r="Y68" s="289"/>
    </row>
    <row r="69" spans="1:25" ht="12" customHeight="1">
      <c r="A69" s="81" t="s">
        <v>100</v>
      </c>
      <c r="B69" s="81" t="s">
        <v>98</v>
      </c>
      <c r="C69" s="82" t="s">
        <v>23</v>
      </c>
      <c r="D69" s="83" t="s">
        <v>255</v>
      </c>
      <c r="E69" s="19" t="s">
        <v>212</v>
      </c>
      <c r="F69" s="31">
        <v>70</v>
      </c>
      <c r="G69" s="38"/>
      <c r="H69" s="31">
        <v>2</v>
      </c>
      <c r="I69" s="84">
        <v>391</v>
      </c>
      <c r="J69" s="31">
        <v>2</v>
      </c>
      <c r="K69" s="84">
        <v>409.5</v>
      </c>
      <c r="L69" s="31">
        <v>4</v>
      </c>
      <c r="M69" s="84">
        <v>400.25</v>
      </c>
      <c r="N69" s="35">
        <v>414</v>
      </c>
      <c r="O69" s="35">
        <v>402</v>
      </c>
      <c r="P69" s="36">
        <v>473</v>
      </c>
      <c r="Q69" s="37" t="s">
        <v>23</v>
      </c>
      <c r="R69" s="164">
        <v>0</v>
      </c>
      <c r="S69" s="206"/>
      <c r="T69" s="207">
        <v>402</v>
      </c>
      <c r="U69" s="207">
        <v>0</v>
      </c>
      <c r="V69" s="207">
        <v>111</v>
      </c>
      <c r="W69" s="207">
        <v>0</v>
      </c>
      <c r="Y69" s="289"/>
    </row>
    <row r="70" spans="1:25" ht="12" customHeight="1">
      <c r="A70" s="81" t="s">
        <v>99</v>
      </c>
      <c r="B70" s="81" t="s">
        <v>103</v>
      </c>
      <c r="C70" s="82" t="s">
        <v>23</v>
      </c>
      <c r="D70" s="83" t="s">
        <v>247</v>
      </c>
      <c r="E70" s="19" t="s">
        <v>213</v>
      </c>
      <c r="F70" s="31">
        <v>78</v>
      </c>
      <c r="G70" s="38"/>
      <c r="H70" s="31">
        <v>2</v>
      </c>
      <c r="I70" s="84">
        <v>388</v>
      </c>
      <c r="J70" s="31">
        <v>0</v>
      </c>
      <c r="K70" s="84">
        <v>0</v>
      </c>
      <c r="L70" s="31">
        <v>2</v>
      </c>
      <c r="M70" s="84">
        <v>388</v>
      </c>
      <c r="N70" s="35">
        <v>418</v>
      </c>
      <c r="O70" s="35">
        <v>0</v>
      </c>
      <c r="P70" s="36">
        <v>498</v>
      </c>
      <c r="Q70" s="37" t="s">
        <v>23</v>
      </c>
      <c r="R70" s="164">
        <v>0</v>
      </c>
      <c r="S70" s="206"/>
      <c r="T70" s="207">
        <v>0</v>
      </c>
      <c r="U70" s="207">
        <v>0</v>
      </c>
      <c r="V70" s="207">
        <v>0</v>
      </c>
      <c r="W70" s="207">
        <v>0</v>
      </c>
      <c r="Y70" s="289"/>
    </row>
    <row r="71" spans="1:25" ht="12" customHeight="1">
      <c r="A71" s="81" t="s">
        <v>132</v>
      </c>
      <c r="B71" s="81" t="s">
        <v>93</v>
      </c>
      <c r="C71" s="82" t="s">
        <v>23</v>
      </c>
      <c r="D71" s="83" t="s">
        <v>277</v>
      </c>
      <c r="E71" s="19" t="s">
        <v>208</v>
      </c>
      <c r="F71" s="31">
        <v>67</v>
      </c>
      <c r="G71" s="38"/>
      <c r="H71" s="31">
        <v>1</v>
      </c>
      <c r="I71" s="84">
        <v>378</v>
      </c>
      <c r="J71" s="31">
        <v>0</v>
      </c>
      <c r="K71" s="84">
        <v>0</v>
      </c>
      <c r="L71" s="31">
        <v>1</v>
      </c>
      <c r="M71" s="84">
        <v>378</v>
      </c>
      <c r="N71" s="35">
        <v>439</v>
      </c>
      <c r="O71" s="35">
        <v>378</v>
      </c>
      <c r="P71" s="36">
        <v>491</v>
      </c>
      <c r="Q71" s="37" t="s">
        <v>23</v>
      </c>
      <c r="R71" s="164">
        <v>0</v>
      </c>
      <c r="S71" s="206"/>
      <c r="T71" s="207">
        <v>0</v>
      </c>
      <c r="U71" s="207">
        <v>378</v>
      </c>
      <c r="V71" s="207">
        <v>0</v>
      </c>
      <c r="W71" s="207">
        <v>114</v>
      </c>
      <c r="Y71" s="289"/>
    </row>
    <row r="72" spans="1:25" ht="12" customHeight="1">
      <c r="A72" s="81" t="s">
        <v>102</v>
      </c>
      <c r="B72" s="81" t="s">
        <v>104</v>
      </c>
      <c r="C72" s="82" t="s">
        <v>23</v>
      </c>
      <c r="D72" s="83" t="s">
        <v>229</v>
      </c>
      <c r="E72" s="19" t="s">
        <v>209</v>
      </c>
      <c r="F72" s="31">
        <v>87</v>
      </c>
      <c r="G72" s="38"/>
      <c r="H72" s="31">
        <v>2</v>
      </c>
      <c r="I72" s="84">
        <v>377.5</v>
      </c>
      <c r="J72" s="31">
        <v>2</v>
      </c>
      <c r="K72" s="84">
        <v>387.5</v>
      </c>
      <c r="L72" s="31">
        <v>4</v>
      </c>
      <c r="M72" s="84">
        <v>382.5</v>
      </c>
      <c r="N72" s="35">
        <v>393</v>
      </c>
      <c r="O72" s="35">
        <v>377</v>
      </c>
      <c r="P72" s="36">
        <v>438</v>
      </c>
      <c r="Q72" s="37" t="s">
        <v>23</v>
      </c>
      <c r="R72" s="164">
        <v>0</v>
      </c>
      <c r="S72" s="206"/>
      <c r="T72" s="207">
        <v>0</v>
      </c>
      <c r="U72" s="207">
        <v>377</v>
      </c>
      <c r="V72" s="207">
        <v>0</v>
      </c>
      <c r="W72" s="207">
        <v>112</v>
      </c>
      <c r="Y72" s="289"/>
    </row>
    <row r="73" spans="1:25" ht="12" customHeight="1">
      <c r="A73" s="81" t="s">
        <v>77</v>
      </c>
      <c r="B73" s="81" t="s">
        <v>79</v>
      </c>
      <c r="C73" s="82" t="s">
        <v>23</v>
      </c>
      <c r="D73" s="83" t="s">
        <v>316</v>
      </c>
      <c r="E73" s="19" t="s">
        <v>299</v>
      </c>
      <c r="F73" s="31">
        <v>68</v>
      </c>
      <c r="G73" s="38"/>
      <c r="H73" s="31">
        <v>1</v>
      </c>
      <c r="I73" s="84">
        <v>364</v>
      </c>
      <c r="J73" s="31">
        <v>1</v>
      </c>
      <c r="K73" s="84">
        <v>443</v>
      </c>
      <c r="L73" s="31">
        <v>2</v>
      </c>
      <c r="M73" s="84">
        <v>403.5</v>
      </c>
      <c r="N73" s="35">
        <v>400</v>
      </c>
      <c r="O73" s="35">
        <v>0</v>
      </c>
      <c r="P73" s="36">
        <v>471</v>
      </c>
      <c r="Q73" s="37" t="s">
        <v>23</v>
      </c>
      <c r="R73" s="164">
        <v>0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78</v>
      </c>
      <c r="B74" s="81" t="s">
        <v>97</v>
      </c>
      <c r="C74" s="82" t="s">
        <v>366</v>
      </c>
      <c r="D74" s="83" t="s">
        <v>244</v>
      </c>
      <c r="E74" s="19" t="s">
        <v>213</v>
      </c>
      <c r="F74" s="31">
        <v>70</v>
      </c>
      <c r="G74" s="38"/>
      <c r="H74" s="31">
        <v>1</v>
      </c>
      <c r="I74" s="84">
        <v>364</v>
      </c>
      <c r="J74" s="31">
        <v>0</v>
      </c>
      <c r="K74" s="84">
        <v>0</v>
      </c>
      <c r="L74" s="31">
        <v>1</v>
      </c>
      <c r="M74" s="84">
        <v>364</v>
      </c>
      <c r="N74" s="35">
        <v>418</v>
      </c>
      <c r="O74" s="35">
        <v>0</v>
      </c>
      <c r="P74" s="36">
        <v>472</v>
      </c>
      <c r="Q74" s="37" t="s">
        <v>23</v>
      </c>
      <c r="R74" s="164">
        <v>1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89"/>
    </row>
    <row r="75" spans="1:25" ht="12" customHeight="1">
      <c r="A75" s="81" t="s">
        <v>103</v>
      </c>
      <c r="B75" s="81" t="s">
        <v>106</v>
      </c>
      <c r="C75" s="82" t="s">
        <v>23</v>
      </c>
      <c r="D75" s="83" t="s">
        <v>326</v>
      </c>
      <c r="E75" s="19" t="s">
        <v>213</v>
      </c>
      <c r="F75" s="31">
        <v>99</v>
      </c>
      <c r="G75" s="38"/>
      <c r="H75" s="31">
        <v>0</v>
      </c>
      <c r="I75" s="84">
        <v>0</v>
      </c>
      <c r="J75" s="31">
        <v>2</v>
      </c>
      <c r="K75" s="84">
        <v>450</v>
      </c>
      <c r="L75" s="31">
        <v>2</v>
      </c>
      <c r="M75" s="84">
        <v>450</v>
      </c>
      <c r="N75" s="35">
        <v>425</v>
      </c>
      <c r="O75" s="35">
        <v>464</v>
      </c>
      <c r="P75" s="36">
        <v>464</v>
      </c>
      <c r="Q75" s="37" t="s">
        <v>336</v>
      </c>
      <c r="R75" s="164">
        <v>0</v>
      </c>
      <c r="S75" s="206"/>
      <c r="T75" s="207">
        <v>464</v>
      </c>
      <c r="U75" s="207">
        <v>0</v>
      </c>
      <c r="V75" s="207">
        <v>160</v>
      </c>
      <c r="W75" s="207">
        <v>0</v>
      </c>
      <c r="Y75" s="289"/>
    </row>
    <row r="76" spans="1:25" ht="12" customHeight="1">
      <c r="A76" s="81" t="s">
        <v>98</v>
      </c>
      <c r="B76" s="81" t="s">
        <v>105</v>
      </c>
      <c r="C76" s="82" t="s">
        <v>23</v>
      </c>
      <c r="D76" s="83" t="s">
        <v>338</v>
      </c>
      <c r="E76" s="19" t="s">
        <v>298</v>
      </c>
      <c r="F76" s="31">
        <v>62</v>
      </c>
      <c r="G76" s="38"/>
      <c r="H76" s="31">
        <v>0</v>
      </c>
      <c r="I76" s="84">
        <v>0</v>
      </c>
      <c r="J76" s="31">
        <v>1</v>
      </c>
      <c r="K76" s="84">
        <v>448</v>
      </c>
      <c r="L76" s="31">
        <v>1</v>
      </c>
      <c r="M76" s="84">
        <v>448</v>
      </c>
      <c r="N76" s="35">
        <v>0</v>
      </c>
      <c r="O76" s="35">
        <v>0</v>
      </c>
      <c r="P76" s="36">
        <v>448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93</v>
      </c>
      <c r="B77" s="81" t="s">
        <v>108</v>
      </c>
      <c r="C77" s="82" t="s">
        <v>23</v>
      </c>
      <c r="D77" s="83" t="s">
        <v>287</v>
      </c>
      <c r="E77" s="19" t="s">
        <v>333</v>
      </c>
      <c r="F77" s="31">
        <v>68</v>
      </c>
      <c r="G77" s="38"/>
      <c r="H77" s="31">
        <v>0</v>
      </c>
      <c r="I77" s="84">
        <v>0</v>
      </c>
      <c r="J77" s="31">
        <v>2</v>
      </c>
      <c r="K77" s="84">
        <v>428</v>
      </c>
      <c r="L77" s="31">
        <v>2</v>
      </c>
      <c r="M77" s="84">
        <v>428</v>
      </c>
      <c r="N77" s="35">
        <v>431</v>
      </c>
      <c r="O77" s="35">
        <v>0</v>
      </c>
      <c r="P77" s="36">
        <v>473</v>
      </c>
      <c r="Q77" s="37" t="s">
        <v>23</v>
      </c>
      <c r="R77" s="164">
        <v>0</v>
      </c>
      <c r="S77" s="206"/>
      <c r="T77" s="207">
        <v>0</v>
      </c>
      <c r="U77" s="207">
        <v>0</v>
      </c>
      <c r="V77" s="207">
        <v>0</v>
      </c>
      <c r="W77" s="207">
        <v>0</v>
      </c>
      <c r="Y77" s="289"/>
    </row>
    <row r="78" spans="1:25" ht="12" customHeight="1">
      <c r="A78" s="81" t="s">
        <v>114</v>
      </c>
      <c r="B78" s="81" t="s">
        <v>107</v>
      </c>
      <c r="C78" s="82" t="s">
        <v>23</v>
      </c>
      <c r="D78" s="83" t="s">
        <v>398</v>
      </c>
      <c r="E78" s="19" t="s">
        <v>299</v>
      </c>
      <c r="F78" s="31">
        <v>95</v>
      </c>
      <c r="G78" s="38"/>
      <c r="H78" s="31">
        <v>0</v>
      </c>
      <c r="I78" s="84">
        <v>0</v>
      </c>
      <c r="J78" s="31">
        <v>1</v>
      </c>
      <c r="K78" s="84">
        <v>424</v>
      </c>
      <c r="L78" s="31">
        <v>1</v>
      </c>
      <c r="M78" s="84">
        <v>424</v>
      </c>
      <c r="N78" s="35">
        <v>0</v>
      </c>
      <c r="O78" s="35">
        <v>424</v>
      </c>
      <c r="P78" s="36">
        <v>424</v>
      </c>
      <c r="Q78" s="37" t="s">
        <v>336</v>
      </c>
      <c r="R78" s="164">
        <v>0</v>
      </c>
      <c r="S78" s="206"/>
      <c r="T78" s="207">
        <v>424</v>
      </c>
      <c r="U78" s="207">
        <v>0</v>
      </c>
      <c r="V78" s="207">
        <v>132</v>
      </c>
      <c r="W78" s="207">
        <v>0</v>
      </c>
      <c r="Y78" s="289"/>
    </row>
    <row r="79" spans="1:25" ht="12" customHeight="1">
      <c r="A79" s="81" t="s">
        <v>79</v>
      </c>
      <c r="B79" s="81" t="s">
        <v>109</v>
      </c>
      <c r="C79" s="82" t="s">
        <v>23</v>
      </c>
      <c r="D79" s="83" t="s">
        <v>257</v>
      </c>
      <c r="E79" s="19" t="s">
        <v>211</v>
      </c>
      <c r="F79" s="31">
        <v>70</v>
      </c>
      <c r="G79" s="38"/>
      <c r="H79" s="31">
        <v>0</v>
      </c>
      <c r="I79" s="84">
        <v>0</v>
      </c>
      <c r="J79" s="31">
        <v>1</v>
      </c>
      <c r="K79" s="84">
        <v>423</v>
      </c>
      <c r="L79" s="31">
        <v>1</v>
      </c>
      <c r="M79" s="84">
        <v>423</v>
      </c>
      <c r="N79" s="35">
        <v>438</v>
      </c>
      <c r="O79" s="35">
        <v>0</v>
      </c>
      <c r="P79" s="36">
        <v>486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115</v>
      </c>
      <c r="B80" s="81" t="s">
        <v>110</v>
      </c>
      <c r="C80" s="82" t="s">
        <v>23</v>
      </c>
      <c r="D80" s="83" t="s">
        <v>399</v>
      </c>
      <c r="E80" s="19" t="s">
        <v>212</v>
      </c>
      <c r="F80" s="31">
        <v>89</v>
      </c>
      <c r="G80" s="38"/>
      <c r="H80" s="31">
        <v>0</v>
      </c>
      <c r="I80" s="84">
        <v>0</v>
      </c>
      <c r="J80" s="31">
        <v>1</v>
      </c>
      <c r="K80" s="84">
        <v>417</v>
      </c>
      <c r="L80" s="31">
        <v>1</v>
      </c>
      <c r="M80" s="84">
        <v>417</v>
      </c>
      <c r="N80" s="35">
        <v>0</v>
      </c>
      <c r="O80" s="35">
        <v>417</v>
      </c>
      <c r="P80" s="36">
        <v>417</v>
      </c>
      <c r="Q80" s="37" t="s">
        <v>336</v>
      </c>
      <c r="R80" s="164">
        <v>0</v>
      </c>
      <c r="S80" s="206"/>
      <c r="T80" s="207">
        <v>417</v>
      </c>
      <c r="U80" s="207">
        <v>0</v>
      </c>
      <c r="V80" s="207">
        <v>116</v>
      </c>
      <c r="W80" s="207">
        <v>0</v>
      </c>
      <c r="Y80" s="289"/>
    </row>
    <row r="81" spans="1:25" ht="12" customHeight="1">
      <c r="A81" s="81" t="s">
        <v>106</v>
      </c>
      <c r="B81" s="81" t="s">
        <v>111</v>
      </c>
      <c r="C81" s="82" t="s">
        <v>23</v>
      </c>
      <c r="D81" s="83" t="s">
        <v>276</v>
      </c>
      <c r="E81" s="19" t="s">
        <v>208</v>
      </c>
      <c r="F81" s="31">
        <v>62</v>
      </c>
      <c r="G81" s="38"/>
      <c r="H81" s="31">
        <v>0</v>
      </c>
      <c r="I81" s="84">
        <v>0</v>
      </c>
      <c r="J81" s="31">
        <v>1</v>
      </c>
      <c r="K81" s="84">
        <v>415</v>
      </c>
      <c r="L81" s="31">
        <v>1</v>
      </c>
      <c r="M81" s="84">
        <v>415</v>
      </c>
      <c r="N81" s="35">
        <v>402</v>
      </c>
      <c r="O81" s="35">
        <v>0</v>
      </c>
      <c r="P81" s="36">
        <v>479</v>
      </c>
      <c r="Q81" s="37" t="s">
        <v>23</v>
      </c>
      <c r="R81" s="164">
        <v>1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173</v>
      </c>
      <c r="B82" s="81" t="s">
        <v>112</v>
      </c>
      <c r="C82" s="82" t="s">
        <v>23</v>
      </c>
      <c r="D82" s="83" t="s">
        <v>400</v>
      </c>
      <c r="E82" s="19" t="s">
        <v>207</v>
      </c>
      <c r="F82" s="31">
        <v>83</v>
      </c>
      <c r="G82" s="38"/>
      <c r="H82" s="31">
        <v>0</v>
      </c>
      <c r="I82" s="84">
        <v>0</v>
      </c>
      <c r="J82" s="31">
        <v>1</v>
      </c>
      <c r="K82" s="84">
        <v>414</v>
      </c>
      <c r="L82" s="31">
        <v>1</v>
      </c>
      <c r="M82" s="84">
        <v>414</v>
      </c>
      <c r="N82" s="35">
        <v>0</v>
      </c>
      <c r="O82" s="35">
        <v>414</v>
      </c>
      <c r="P82" s="36">
        <v>414</v>
      </c>
      <c r="Q82" s="37" t="s">
        <v>336</v>
      </c>
      <c r="R82" s="164">
        <v>0</v>
      </c>
      <c r="S82" s="206"/>
      <c r="T82" s="207">
        <v>414</v>
      </c>
      <c r="U82" s="207">
        <v>0</v>
      </c>
      <c r="V82" s="207">
        <v>127</v>
      </c>
      <c r="W82" s="207">
        <v>0</v>
      </c>
      <c r="Y82" s="289"/>
    </row>
    <row r="83" spans="1:25" ht="12" customHeight="1">
      <c r="A83" s="81" t="s">
        <v>108</v>
      </c>
      <c r="B83" s="81" t="s">
        <v>114</v>
      </c>
      <c r="C83" s="82" t="s">
        <v>23</v>
      </c>
      <c r="D83" s="83" t="s">
        <v>281</v>
      </c>
      <c r="E83" s="19" t="s">
        <v>210</v>
      </c>
      <c r="F83" s="31">
        <v>85</v>
      </c>
      <c r="G83" s="38"/>
      <c r="H83" s="31">
        <v>0</v>
      </c>
      <c r="I83" s="84">
        <v>0</v>
      </c>
      <c r="J83" s="31">
        <v>1</v>
      </c>
      <c r="K83" s="84">
        <v>399</v>
      </c>
      <c r="L83" s="31">
        <v>1</v>
      </c>
      <c r="M83" s="84">
        <v>399</v>
      </c>
      <c r="N83" s="35">
        <v>433</v>
      </c>
      <c r="O83" s="35">
        <v>0</v>
      </c>
      <c r="P83" s="36">
        <v>477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107</v>
      </c>
      <c r="B84" s="81" t="s">
        <v>113</v>
      </c>
      <c r="C84" s="82" t="s">
        <v>23</v>
      </c>
      <c r="D84" s="83" t="s">
        <v>253</v>
      </c>
      <c r="E84" s="19" t="s">
        <v>298</v>
      </c>
      <c r="F84" s="31">
        <v>74</v>
      </c>
      <c r="G84" s="38"/>
      <c r="H84" s="31">
        <v>0</v>
      </c>
      <c r="I84" s="84">
        <v>0</v>
      </c>
      <c r="J84" s="31">
        <v>2</v>
      </c>
      <c r="K84" s="84">
        <v>393</v>
      </c>
      <c r="L84" s="31">
        <v>2</v>
      </c>
      <c r="M84" s="84">
        <v>393</v>
      </c>
      <c r="N84" s="35">
        <v>419</v>
      </c>
      <c r="O84" s="35">
        <v>0</v>
      </c>
      <c r="P84" s="36">
        <v>452</v>
      </c>
      <c r="Q84" s="37" t="s">
        <v>23</v>
      </c>
      <c r="R84" s="164">
        <v>0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109</v>
      </c>
      <c r="B85" s="81" t="s">
        <v>115</v>
      </c>
      <c r="C85" s="82" t="s">
        <v>23</v>
      </c>
      <c r="D85" s="83" t="s">
        <v>304</v>
      </c>
      <c r="E85" s="19" t="s">
        <v>299</v>
      </c>
      <c r="F85" s="31">
        <v>88</v>
      </c>
      <c r="G85" s="38"/>
      <c r="H85" s="31">
        <v>0</v>
      </c>
      <c r="I85" s="84">
        <v>0</v>
      </c>
      <c r="J85" s="31">
        <v>1</v>
      </c>
      <c r="K85" s="84">
        <v>331</v>
      </c>
      <c r="L85" s="31">
        <v>1</v>
      </c>
      <c r="M85" s="84">
        <v>331</v>
      </c>
      <c r="N85" s="35">
        <v>400</v>
      </c>
      <c r="O85" s="35">
        <v>0</v>
      </c>
      <c r="P85" s="36">
        <v>420</v>
      </c>
      <c r="Q85" s="37" t="s">
        <v>23</v>
      </c>
      <c r="R85" s="164">
        <v>1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110</v>
      </c>
      <c r="B86" s="81" t="s">
        <v>116</v>
      </c>
      <c r="C86" s="82" t="s">
        <v>23</v>
      </c>
      <c r="D86" s="83" t="s">
        <v>233</v>
      </c>
      <c r="E86" s="19" t="s">
        <v>209</v>
      </c>
      <c r="F86" s="31">
        <v>72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403</v>
      </c>
      <c r="O86" s="35">
        <v>0</v>
      </c>
      <c r="P86" s="36">
        <v>464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111</v>
      </c>
      <c r="B87" s="81" t="s">
        <v>117</v>
      </c>
      <c r="C87" s="82" t="s">
        <v>23</v>
      </c>
      <c r="D87" s="83" t="s">
        <v>218</v>
      </c>
      <c r="E87" s="19" t="s">
        <v>209</v>
      </c>
      <c r="F87" s="31">
        <v>43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363</v>
      </c>
      <c r="O87" s="35">
        <v>0</v>
      </c>
      <c r="P87" s="36">
        <v>445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112</v>
      </c>
      <c r="B88" s="81" t="s">
        <v>118</v>
      </c>
      <c r="C88" s="82" t="s">
        <v>23</v>
      </c>
      <c r="D88" s="83">
        <v>0</v>
      </c>
      <c r="E88" s="19" t="s">
        <v>299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113</v>
      </c>
      <c r="B89" s="81" t="s">
        <v>119</v>
      </c>
      <c r="C89" s="82" t="s">
        <v>23</v>
      </c>
      <c r="D89" s="83">
        <v>0</v>
      </c>
      <c r="E89" s="19" t="s">
        <v>299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64">
        <v>0</v>
      </c>
      <c r="S89" s="206"/>
      <c r="T89" s="207">
        <v>0</v>
      </c>
      <c r="U89" s="207">
        <v>0</v>
      </c>
      <c r="V89" s="207">
        <v>0</v>
      </c>
      <c r="W89" s="207">
        <v>0</v>
      </c>
      <c r="Y89" s="289"/>
    </row>
    <row r="90" spans="1:25" ht="12" customHeight="1">
      <c r="A90" s="81" t="s">
        <v>116</v>
      </c>
      <c r="B90" s="81" t="s">
        <v>120</v>
      </c>
      <c r="C90" s="82" t="s">
        <v>23</v>
      </c>
      <c r="D90" s="83" t="s">
        <v>288</v>
      </c>
      <c r="E90" s="19" t="s">
        <v>333</v>
      </c>
      <c r="F90" s="31">
        <v>64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405</v>
      </c>
      <c r="O90" s="35">
        <v>0</v>
      </c>
      <c r="P90" s="36">
        <v>481</v>
      </c>
      <c r="Q90" s="37" t="s">
        <v>23</v>
      </c>
      <c r="R90" s="164">
        <v>0</v>
      </c>
      <c r="S90" s="206"/>
      <c r="T90" s="207">
        <v>0</v>
      </c>
      <c r="U90" s="207">
        <v>0</v>
      </c>
      <c r="V90" s="207">
        <v>0</v>
      </c>
      <c r="W90" s="207">
        <v>0</v>
      </c>
      <c r="Y90" s="289"/>
    </row>
    <row r="91" spans="1:25" ht="12" customHeight="1">
      <c r="A91" s="81" t="s">
        <v>117</v>
      </c>
      <c r="B91" s="81" t="s">
        <v>121</v>
      </c>
      <c r="C91" s="82" t="s">
        <v>23</v>
      </c>
      <c r="D91" s="83">
        <v>0</v>
      </c>
      <c r="E91" s="19" t="s">
        <v>212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118</v>
      </c>
      <c r="B92" s="81" t="s">
        <v>122</v>
      </c>
      <c r="C92" s="82" t="s">
        <v>23</v>
      </c>
      <c r="D92" s="83" t="s">
        <v>261</v>
      </c>
      <c r="E92" s="19" t="s">
        <v>211</v>
      </c>
      <c r="F92" s="31">
        <v>79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443</v>
      </c>
      <c r="O92" s="35">
        <v>0</v>
      </c>
      <c r="P92" s="36">
        <v>485</v>
      </c>
      <c r="Q92" s="37" t="s">
        <v>23</v>
      </c>
      <c r="R92" s="164">
        <v>1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119</v>
      </c>
      <c r="B93" s="81" t="s">
        <v>123</v>
      </c>
      <c r="C93" s="82" t="s">
        <v>23</v>
      </c>
      <c r="D93" s="83" t="s">
        <v>265</v>
      </c>
      <c r="E93" s="19" t="s">
        <v>211</v>
      </c>
      <c r="F93" s="31">
        <v>89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416</v>
      </c>
      <c r="O93" s="35">
        <v>0</v>
      </c>
      <c r="P93" s="36">
        <v>464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121</v>
      </c>
      <c r="B94" s="81" t="s">
        <v>124</v>
      </c>
      <c r="C94" s="82" t="s">
        <v>23</v>
      </c>
      <c r="D94" s="83" t="s">
        <v>321</v>
      </c>
      <c r="E94" s="19" t="s">
        <v>299</v>
      </c>
      <c r="F94" s="31">
        <v>60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407</v>
      </c>
      <c r="O94" s="35">
        <v>0</v>
      </c>
      <c r="P94" s="36">
        <v>445</v>
      </c>
      <c r="Q94" s="37" t="s">
        <v>23</v>
      </c>
      <c r="R94" s="164">
        <v>0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122</v>
      </c>
      <c r="B95" s="81" t="s">
        <v>125</v>
      </c>
      <c r="C95" s="82" t="s">
        <v>23</v>
      </c>
      <c r="D95" s="83">
        <v>0</v>
      </c>
      <c r="E95" s="19" t="s">
        <v>299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123</v>
      </c>
      <c r="B96" s="81" t="s">
        <v>126</v>
      </c>
      <c r="C96" s="82" t="s">
        <v>23</v>
      </c>
      <c r="D96" s="83">
        <v>0</v>
      </c>
      <c r="E96" s="19" t="s">
        <v>299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0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124</v>
      </c>
      <c r="B97" s="81" t="s">
        <v>127</v>
      </c>
      <c r="C97" s="82" t="s">
        <v>23</v>
      </c>
      <c r="D97" s="83">
        <v>0</v>
      </c>
      <c r="E97" s="19" t="s">
        <v>299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125</v>
      </c>
      <c r="B98" s="81" t="s">
        <v>128</v>
      </c>
      <c r="C98" s="82" t="s">
        <v>23</v>
      </c>
      <c r="D98" s="83" t="s">
        <v>323</v>
      </c>
      <c r="E98" s="19" t="s">
        <v>209</v>
      </c>
      <c r="F98" s="31">
        <v>95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430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126</v>
      </c>
      <c r="B99" s="81" t="s">
        <v>129</v>
      </c>
      <c r="C99" s="82" t="s">
        <v>23</v>
      </c>
      <c r="D99" s="83" t="s">
        <v>324</v>
      </c>
      <c r="E99" s="19" t="s">
        <v>209</v>
      </c>
      <c r="F99" s="31">
        <v>60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420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127</v>
      </c>
      <c r="B100" s="81" t="s">
        <v>130</v>
      </c>
      <c r="C100" s="82" t="s">
        <v>23</v>
      </c>
      <c r="D100" s="83">
        <v>0</v>
      </c>
      <c r="E100" s="19" t="s">
        <v>209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128</v>
      </c>
      <c r="B101" s="81" t="s">
        <v>131</v>
      </c>
      <c r="C101" s="82" t="s">
        <v>23</v>
      </c>
      <c r="D101" s="83">
        <v>0</v>
      </c>
      <c r="E101" s="19" t="s">
        <v>209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129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130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131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133</v>
      </c>
      <c r="B105" s="81" t="s">
        <v>135</v>
      </c>
      <c r="C105" s="82" t="s">
        <v>23</v>
      </c>
      <c r="D105" s="83">
        <v>0</v>
      </c>
      <c r="E105" s="19" t="s">
        <v>208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134</v>
      </c>
      <c r="B106" s="81" t="s">
        <v>136</v>
      </c>
      <c r="C106" s="82" t="s">
        <v>23</v>
      </c>
      <c r="D106" s="83">
        <v>0</v>
      </c>
      <c r="E106" s="19" t="s">
        <v>208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135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136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137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138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139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210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210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212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148</v>
      </c>
      <c r="B119" s="81" t="s">
        <v>149</v>
      </c>
      <c r="C119" s="82" t="s">
        <v>23</v>
      </c>
      <c r="D119" s="83">
        <v>0</v>
      </c>
      <c r="E119" s="19" t="s">
        <v>212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149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150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151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152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153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154</v>
      </c>
      <c r="B125" s="81" t="s">
        <v>155</v>
      </c>
      <c r="C125" s="82" t="s">
        <v>23</v>
      </c>
      <c r="D125" s="83">
        <v>0</v>
      </c>
      <c r="E125" s="19" t="s">
        <v>333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155</v>
      </c>
      <c r="B126" s="81" t="s">
        <v>156</v>
      </c>
      <c r="C126" s="82" t="s">
        <v>23</v>
      </c>
      <c r="D126" s="83">
        <v>0</v>
      </c>
      <c r="E126" s="19" t="s">
        <v>333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156</v>
      </c>
      <c r="B127" s="81" t="s">
        <v>157</v>
      </c>
      <c r="C127" s="82" t="s">
        <v>23</v>
      </c>
      <c r="D127" s="83">
        <v>0</v>
      </c>
      <c r="E127" s="19" t="s">
        <v>333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157</v>
      </c>
      <c r="B128" s="81" t="s">
        <v>158</v>
      </c>
      <c r="C128" s="82" t="s">
        <v>23</v>
      </c>
      <c r="D128" s="83">
        <v>0</v>
      </c>
      <c r="E128" s="19" t="s">
        <v>333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158</v>
      </c>
      <c r="B129" s="81" t="s">
        <v>159</v>
      </c>
      <c r="C129" s="82" t="s">
        <v>23</v>
      </c>
      <c r="D129" s="83">
        <v>0</v>
      </c>
      <c r="E129" s="19" t="s">
        <v>333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159</v>
      </c>
      <c r="B130" s="81" t="s">
        <v>160</v>
      </c>
      <c r="C130" s="82" t="s">
        <v>23</v>
      </c>
      <c r="D130" s="83">
        <v>0</v>
      </c>
      <c r="E130" s="19" t="s">
        <v>333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160</v>
      </c>
      <c r="B131" s="81" t="s">
        <v>161</v>
      </c>
      <c r="C131" s="82" t="s">
        <v>23</v>
      </c>
      <c r="D131" s="83">
        <v>0</v>
      </c>
      <c r="E131" s="19" t="s">
        <v>211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161</v>
      </c>
      <c r="B132" s="81" t="s">
        <v>162</v>
      </c>
      <c r="C132" s="82" t="s">
        <v>23</v>
      </c>
      <c r="D132" s="83">
        <v>0</v>
      </c>
      <c r="E132" s="19" t="s">
        <v>211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162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163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164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165</v>
      </c>
      <c r="B136" s="81" t="s">
        <v>166</v>
      </c>
      <c r="C136" s="82" t="s">
        <v>23</v>
      </c>
      <c r="D136" s="83">
        <v>0</v>
      </c>
      <c r="E136" s="19" t="s">
        <v>213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166</v>
      </c>
      <c r="B137" s="81" t="s">
        <v>167</v>
      </c>
      <c r="C137" s="82" t="s">
        <v>23</v>
      </c>
      <c r="D137" s="83">
        <v>0</v>
      </c>
      <c r="E137" s="19" t="s">
        <v>213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167</v>
      </c>
      <c r="B138" s="81" t="s">
        <v>168</v>
      </c>
      <c r="C138" s="82" t="s">
        <v>23</v>
      </c>
      <c r="D138" s="83">
        <v>0</v>
      </c>
      <c r="E138" s="19" t="s">
        <v>213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0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168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169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 t="s">
        <v>327</v>
      </c>
      <c r="E143" s="19" t="s">
        <v>207</v>
      </c>
      <c r="F143" s="31">
        <v>82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460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207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207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3.5" customHeight="1">
      <c r="A2" s="352" t="s">
        <v>307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7.25" customHeight="1">
      <c r="A3" s="354" t="s">
        <v>308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4</v>
      </c>
      <c r="F7" s="45">
        <v>462</v>
      </c>
      <c r="G7" s="53"/>
      <c r="H7" s="44">
        <v>1985</v>
      </c>
      <c r="I7" s="46">
        <v>496.25</v>
      </c>
      <c r="J7" s="47"/>
      <c r="K7" s="48">
        <v>1313</v>
      </c>
      <c r="L7" s="49">
        <v>328.25</v>
      </c>
      <c r="M7" s="54"/>
      <c r="N7" s="44">
        <v>672</v>
      </c>
      <c r="O7" s="46">
        <v>168</v>
      </c>
      <c r="P7" s="54"/>
      <c r="Q7" s="55">
        <v>5</v>
      </c>
      <c r="R7" s="49">
        <v>1.25</v>
      </c>
      <c r="S7" s="50"/>
    </row>
    <row r="8" spans="1:19" ht="12" customHeight="1">
      <c r="A8" s="52" t="s">
        <v>29</v>
      </c>
      <c r="B8" s="52" t="s">
        <v>24</v>
      </c>
      <c r="C8" s="18" t="s">
        <v>280</v>
      </c>
      <c r="D8" s="43" t="s">
        <v>210</v>
      </c>
      <c r="E8" s="44">
        <v>4</v>
      </c>
      <c r="F8" s="45">
        <v>490</v>
      </c>
      <c r="G8" s="53"/>
      <c r="H8" s="44">
        <v>1846</v>
      </c>
      <c r="I8" s="46">
        <v>461.5</v>
      </c>
      <c r="J8" s="47"/>
      <c r="K8" s="48">
        <v>1232</v>
      </c>
      <c r="L8" s="49">
        <v>308</v>
      </c>
      <c r="M8" s="54"/>
      <c r="N8" s="44">
        <v>614</v>
      </c>
      <c r="O8" s="46">
        <v>153.5</v>
      </c>
      <c r="P8" s="54"/>
      <c r="Q8" s="55">
        <v>15</v>
      </c>
      <c r="R8" s="49">
        <v>3.75</v>
      </c>
      <c r="S8" s="50"/>
    </row>
    <row r="9" spans="1:19" ht="12" customHeight="1">
      <c r="A9" s="52" t="s">
        <v>28</v>
      </c>
      <c r="B9" s="52" t="s">
        <v>26</v>
      </c>
      <c r="C9" s="18" t="s">
        <v>274</v>
      </c>
      <c r="D9" s="43" t="s">
        <v>208</v>
      </c>
      <c r="E9" s="44">
        <v>4</v>
      </c>
      <c r="F9" s="45">
        <v>456</v>
      </c>
      <c r="G9" s="53"/>
      <c r="H9" s="44">
        <v>1831</v>
      </c>
      <c r="I9" s="46">
        <v>457.75</v>
      </c>
      <c r="J9" s="47"/>
      <c r="K9" s="48">
        <v>1192</v>
      </c>
      <c r="L9" s="49">
        <v>298</v>
      </c>
      <c r="M9" s="54"/>
      <c r="N9" s="44">
        <v>639</v>
      </c>
      <c r="O9" s="46">
        <v>159.75</v>
      </c>
      <c r="P9" s="54"/>
      <c r="Q9" s="55">
        <v>8</v>
      </c>
      <c r="R9" s="49">
        <v>2</v>
      </c>
      <c r="S9" s="50"/>
    </row>
    <row r="10" spans="1:19" ht="12" customHeight="1">
      <c r="A10" s="52" t="s">
        <v>24</v>
      </c>
      <c r="B10" s="52" t="s">
        <v>28</v>
      </c>
      <c r="C10" s="18" t="s">
        <v>272</v>
      </c>
      <c r="D10" s="43" t="s">
        <v>208</v>
      </c>
      <c r="E10" s="44">
        <v>4</v>
      </c>
      <c r="F10" s="45">
        <v>425</v>
      </c>
      <c r="G10" s="53"/>
      <c r="H10" s="44">
        <v>1824</v>
      </c>
      <c r="I10" s="46">
        <v>456</v>
      </c>
      <c r="J10" s="47"/>
      <c r="K10" s="48">
        <v>1181</v>
      </c>
      <c r="L10" s="49">
        <v>295.25</v>
      </c>
      <c r="M10" s="54"/>
      <c r="N10" s="44">
        <v>643</v>
      </c>
      <c r="O10" s="46">
        <v>160.75</v>
      </c>
      <c r="P10" s="54"/>
      <c r="Q10" s="55">
        <v>13</v>
      </c>
      <c r="R10" s="49">
        <v>3.25</v>
      </c>
      <c r="S10" s="50"/>
    </row>
    <row r="11" spans="1:19" ht="12" customHeight="1">
      <c r="A11" s="52" t="s">
        <v>26</v>
      </c>
      <c r="B11" s="52" t="s">
        <v>27</v>
      </c>
      <c r="C11" s="18" t="s">
        <v>250</v>
      </c>
      <c r="D11" s="43" t="s">
        <v>298</v>
      </c>
      <c r="E11" s="44">
        <v>4</v>
      </c>
      <c r="F11" s="45">
        <v>410</v>
      </c>
      <c r="G11" s="53"/>
      <c r="H11" s="44">
        <v>1803</v>
      </c>
      <c r="I11" s="46">
        <v>450.75</v>
      </c>
      <c r="J11" s="47"/>
      <c r="K11" s="48">
        <v>1199</v>
      </c>
      <c r="L11" s="49">
        <v>299.75</v>
      </c>
      <c r="M11" s="54"/>
      <c r="N11" s="44">
        <v>604</v>
      </c>
      <c r="O11" s="46">
        <v>151</v>
      </c>
      <c r="P11" s="54"/>
      <c r="Q11" s="55">
        <v>10</v>
      </c>
      <c r="R11" s="49">
        <v>2.5</v>
      </c>
      <c r="S11" s="50"/>
    </row>
    <row r="12" spans="1:19" ht="12" customHeight="1">
      <c r="A12" s="52" t="s">
        <v>35</v>
      </c>
      <c r="B12" s="52" t="s">
        <v>25</v>
      </c>
      <c r="C12" s="18" t="s">
        <v>251</v>
      </c>
      <c r="D12" s="43" t="s">
        <v>213</v>
      </c>
      <c r="E12" s="44">
        <v>4</v>
      </c>
      <c r="F12" s="45">
        <v>465</v>
      </c>
      <c r="G12" s="53"/>
      <c r="H12" s="44">
        <v>1801</v>
      </c>
      <c r="I12" s="46">
        <v>450.25</v>
      </c>
      <c r="J12" s="47"/>
      <c r="K12" s="48">
        <v>1213</v>
      </c>
      <c r="L12" s="49">
        <v>303.25</v>
      </c>
      <c r="M12" s="54"/>
      <c r="N12" s="44">
        <v>588</v>
      </c>
      <c r="O12" s="46">
        <v>147</v>
      </c>
      <c r="P12" s="54"/>
      <c r="Q12" s="55">
        <v>19</v>
      </c>
      <c r="R12" s="49">
        <v>4.75</v>
      </c>
      <c r="S12" s="50"/>
    </row>
    <row r="13" spans="1:19" ht="12" customHeight="1">
      <c r="A13" s="52" t="s">
        <v>49</v>
      </c>
      <c r="B13" s="52" t="s">
        <v>30</v>
      </c>
      <c r="C13" s="18" t="s">
        <v>326</v>
      </c>
      <c r="D13" s="43" t="s">
        <v>213</v>
      </c>
      <c r="E13" s="44">
        <v>2</v>
      </c>
      <c r="F13" s="45">
        <v>464</v>
      </c>
      <c r="G13" s="53"/>
      <c r="H13" s="44">
        <v>900</v>
      </c>
      <c r="I13" s="46">
        <v>450</v>
      </c>
      <c r="J13" s="47"/>
      <c r="K13" s="48">
        <v>599</v>
      </c>
      <c r="L13" s="49">
        <v>299.5</v>
      </c>
      <c r="M13" s="54"/>
      <c r="N13" s="44">
        <v>301</v>
      </c>
      <c r="O13" s="46">
        <v>150.5</v>
      </c>
      <c r="P13" s="54"/>
      <c r="Q13" s="55">
        <v>10</v>
      </c>
      <c r="R13" s="49">
        <v>5</v>
      </c>
      <c r="S13" s="50"/>
    </row>
    <row r="14" spans="1:19" ht="12" customHeight="1">
      <c r="A14" s="52" t="s">
        <v>52</v>
      </c>
      <c r="B14" s="52" t="s">
        <v>29</v>
      </c>
      <c r="C14" s="18" t="s">
        <v>230</v>
      </c>
      <c r="D14" s="43" t="s">
        <v>209</v>
      </c>
      <c r="E14" s="44">
        <v>4</v>
      </c>
      <c r="F14" s="45">
        <v>492</v>
      </c>
      <c r="G14" s="53"/>
      <c r="H14" s="44">
        <v>1799</v>
      </c>
      <c r="I14" s="46">
        <v>449.75</v>
      </c>
      <c r="J14" s="47"/>
      <c r="K14" s="48">
        <v>1222</v>
      </c>
      <c r="L14" s="49">
        <v>305.5</v>
      </c>
      <c r="M14" s="54"/>
      <c r="N14" s="44">
        <v>577</v>
      </c>
      <c r="O14" s="46">
        <v>144.25</v>
      </c>
      <c r="P14" s="54"/>
      <c r="Q14" s="55">
        <v>15</v>
      </c>
      <c r="R14" s="49">
        <v>3.75</v>
      </c>
      <c r="S14" s="50"/>
    </row>
    <row r="15" spans="1:19" ht="12" customHeight="1">
      <c r="A15" s="52" t="s">
        <v>32</v>
      </c>
      <c r="B15" s="52" t="s">
        <v>31</v>
      </c>
      <c r="C15" s="18" t="s">
        <v>338</v>
      </c>
      <c r="D15" s="43" t="s">
        <v>298</v>
      </c>
      <c r="E15" s="44">
        <v>1</v>
      </c>
      <c r="F15" s="45">
        <v>0</v>
      </c>
      <c r="G15" s="53"/>
      <c r="H15" s="44">
        <v>448</v>
      </c>
      <c r="I15" s="46">
        <v>448</v>
      </c>
      <c r="J15" s="47"/>
      <c r="K15" s="48">
        <v>295</v>
      </c>
      <c r="L15" s="49">
        <v>295</v>
      </c>
      <c r="M15" s="54"/>
      <c r="N15" s="44">
        <v>153</v>
      </c>
      <c r="O15" s="46">
        <v>153</v>
      </c>
      <c r="P15" s="54"/>
      <c r="Q15" s="55">
        <v>3</v>
      </c>
      <c r="R15" s="49">
        <v>3</v>
      </c>
      <c r="S15" s="77"/>
    </row>
    <row r="16" spans="1:19" ht="12" customHeight="1">
      <c r="A16" s="52" t="s">
        <v>39</v>
      </c>
      <c r="B16" s="52" t="s">
        <v>32</v>
      </c>
      <c r="C16" s="18" t="s">
        <v>262</v>
      </c>
      <c r="D16" s="43" t="s">
        <v>298</v>
      </c>
      <c r="E16" s="44">
        <v>4</v>
      </c>
      <c r="F16" s="45">
        <v>454</v>
      </c>
      <c r="G16" s="53"/>
      <c r="H16" s="44">
        <v>1786</v>
      </c>
      <c r="I16" s="46">
        <v>446.5</v>
      </c>
      <c r="J16" s="47"/>
      <c r="K16" s="48">
        <v>1205</v>
      </c>
      <c r="L16" s="49">
        <v>301.25</v>
      </c>
      <c r="M16" s="54"/>
      <c r="N16" s="44">
        <v>581</v>
      </c>
      <c r="O16" s="46">
        <v>145.25</v>
      </c>
      <c r="P16" s="54"/>
      <c r="Q16" s="55">
        <v>11</v>
      </c>
      <c r="R16" s="49">
        <v>2.75</v>
      </c>
      <c r="S16" s="77"/>
    </row>
    <row r="17" spans="1:19" ht="12" customHeight="1">
      <c r="A17" s="52" t="s">
        <v>30</v>
      </c>
      <c r="B17" s="52" t="s">
        <v>34</v>
      </c>
      <c r="C17" s="18" t="s">
        <v>286</v>
      </c>
      <c r="D17" s="43" t="s">
        <v>333</v>
      </c>
      <c r="E17" s="44">
        <v>4</v>
      </c>
      <c r="F17" s="45">
        <v>427</v>
      </c>
      <c r="G17" s="53"/>
      <c r="H17" s="44">
        <v>1784</v>
      </c>
      <c r="I17" s="46">
        <v>446</v>
      </c>
      <c r="J17" s="47"/>
      <c r="K17" s="48">
        <v>1194</v>
      </c>
      <c r="L17" s="49">
        <v>298.5</v>
      </c>
      <c r="M17" s="54"/>
      <c r="N17" s="44">
        <v>590</v>
      </c>
      <c r="O17" s="46">
        <v>147.5</v>
      </c>
      <c r="P17" s="54"/>
      <c r="Q17" s="55">
        <v>10</v>
      </c>
      <c r="R17" s="49">
        <v>2.5</v>
      </c>
      <c r="S17" s="50"/>
    </row>
    <row r="18" spans="1:19" ht="12" customHeight="1">
      <c r="A18" s="52" t="s">
        <v>40</v>
      </c>
      <c r="B18" s="52" t="s">
        <v>35</v>
      </c>
      <c r="C18" s="18" t="s">
        <v>259</v>
      </c>
      <c r="D18" s="43" t="s">
        <v>213</v>
      </c>
      <c r="E18" s="44">
        <v>3</v>
      </c>
      <c r="F18" s="45">
        <v>453</v>
      </c>
      <c r="G18" s="53"/>
      <c r="H18" s="44">
        <v>1338</v>
      </c>
      <c r="I18" s="46">
        <v>446</v>
      </c>
      <c r="J18" s="47"/>
      <c r="K18" s="48">
        <v>923</v>
      </c>
      <c r="L18" s="49">
        <v>307.6666666666667</v>
      </c>
      <c r="M18" s="54"/>
      <c r="N18" s="44">
        <v>415</v>
      </c>
      <c r="O18" s="46">
        <v>138.33333333333334</v>
      </c>
      <c r="P18" s="54"/>
      <c r="Q18" s="55">
        <v>11</v>
      </c>
      <c r="R18" s="49">
        <v>3.6666666666666665</v>
      </c>
      <c r="S18" s="50"/>
    </row>
    <row r="19" spans="1:19" ht="12" customHeight="1">
      <c r="A19" s="52" t="s">
        <v>27</v>
      </c>
      <c r="B19" s="52" t="s">
        <v>36</v>
      </c>
      <c r="C19" s="18" t="s">
        <v>234</v>
      </c>
      <c r="D19" s="43" t="s">
        <v>209</v>
      </c>
      <c r="E19" s="44">
        <v>4</v>
      </c>
      <c r="F19" s="45">
        <v>409</v>
      </c>
      <c r="G19" s="53"/>
      <c r="H19" s="44">
        <v>1781</v>
      </c>
      <c r="I19" s="46">
        <v>445.25</v>
      </c>
      <c r="J19" s="47"/>
      <c r="K19" s="48">
        <v>1203</v>
      </c>
      <c r="L19" s="49">
        <v>300.75</v>
      </c>
      <c r="M19" s="54"/>
      <c r="N19" s="44">
        <v>578</v>
      </c>
      <c r="O19" s="46">
        <v>144.5</v>
      </c>
      <c r="P19" s="54"/>
      <c r="Q19" s="55">
        <v>20</v>
      </c>
      <c r="R19" s="49">
        <v>5</v>
      </c>
      <c r="S19" s="50"/>
    </row>
    <row r="20" spans="1:19" ht="12" customHeight="1">
      <c r="A20" s="52" t="s">
        <v>36</v>
      </c>
      <c r="B20" s="52" t="s">
        <v>38</v>
      </c>
      <c r="C20" s="18" t="s">
        <v>243</v>
      </c>
      <c r="D20" s="43" t="s">
        <v>213</v>
      </c>
      <c r="E20" s="44">
        <v>4</v>
      </c>
      <c r="F20" s="45">
        <v>444</v>
      </c>
      <c r="G20" s="53"/>
      <c r="H20" s="44">
        <v>1780</v>
      </c>
      <c r="I20" s="46">
        <v>445</v>
      </c>
      <c r="J20" s="47"/>
      <c r="K20" s="48">
        <v>1218</v>
      </c>
      <c r="L20" s="49">
        <v>304.5</v>
      </c>
      <c r="M20" s="54"/>
      <c r="N20" s="44">
        <v>562</v>
      </c>
      <c r="O20" s="46">
        <v>140.5</v>
      </c>
      <c r="P20" s="54"/>
      <c r="Q20" s="55">
        <v>24</v>
      </c>
      <c r="R20" s="49">
        <v>6</v>
      </c>
      <c r="S20" s="77"/>
    </row>
    <row r="21" spans="1:19" ht="12" customHeight="1">
      <c r="A21" s="52" t="s">
        <v>34</v>
      </c>
      <c r="B21" s="52" t="s">
        <v>39</v>
      </c>
      <c r="C21" s="18" t="s">
        <v>267</v>
      </c>
      <c r="D21" s="43" t="s">
        <v>207</v>
      </c>
      <c r="E21" s="44">
        <v>4</v>
      </c>
      <c r="F21" s="45">
        <v>432</v>
      </c>
      <c r="G21" s="53"/>
      <c r="H21" s="44">
        <v>1769</v>
      </c>
      <c r="I21" s="46">
        <v>442.25</v>
      </c>
      <c r="J21" s="47"/>
      <c r="K21" s="48">
        <v>1235</v>
      </c>
      <c r="L21" s="49">
        <v>308.75</v>
      </c>
      <c r="M21" s="54"/>
      <c r="N21" s="44">
        <v>534</v>
      </c>
      <c r="O21" s="46">
        <v>133.5</v>
      </c>
      <c r="P21" s="54"/>
      <c r="Q21" s="55">
        <v>24</v>
      </c>
      <c r="R21" s="49">
        <v>6</v>
      </c>
      <c r="S21" s="50"/>
    </row>
    <row r="22" spans="1:19" ht="12" customHeight="1">
      <c r="A22" s="52" t="s">
        <v>44</v>
      </c>
      <c r="B22" s="52" t="s">
        <v>40</v>
      </c>
      <c r="C22" s="18" t="s">
        <v>232</v>
      </c>
      <c r="D22" s="43" t="s">
        <v>209</v>
      </c>
      <c r="E22" s="44">
        <v>4</v>
      </c>
      <c r="F22" s="45">
        <v>450</v>
      </c>
      <c r="G22" s="53"/>
      <c r="H22" s="44">
        <v>1766</v>
      </c>
      <c r="I22" s="46">
        <v>441.5</v>
      </c>
      <c r="J22" s="47"/>
      <c r="K22" s="48">
        <v>1198</v>
      </c>
      <c r="L22" s="49">
        <v>299.5</v>
      </c>
      <c r="M22" s="54"/>
      <c r="N22" s="44">
        <v>568</v>
      </c>
      <c r="O22" s="46">
        <v>142</v>
      </c>
      <c r="P22" s="54"/>
      <c r="Q22" s="55">
        <v>22</v>
      </c>
      <c r="R22" s="49">
        <v>5.5</v>
      </c>
      <c r="S22" s="50"/>
    </row>
    <row r="23" spans="1:19" ht="12" customHeight="1">
      <c r="A23" s="52" t="s">
        <v>25</v>
      </c>
      <c r="B23" s="52" t="s">
        <v>37</v>
      </c>
      <c r="C23" s="18" t="s">
        <v>260</v>
      </c>
      <c r="D23" s="43" t="s">
        <v>298</v>
      </c>
      <c r="E23" s="44">
        <v>4</v>
      </c>
      <c r="F23" s="45">
        <v>393</v>
      </c>
      <c r="G23" s="53"/>
      <c r="H23" s="44">
        <v>1765</v>
      </c>
      <c r="I23" s="46">
        <v>441.25</v>
      </c>
      <c r="J23" s="47"/>
      <c r="K23" s="48">
        <v>1204</v>
      </c>
      <c r="L23" s="49">
        <v>301</v>
      </c>
      <c r="M23" s="54"/>
      <c r="N23" s="44">
        <v>561</v>
      </c>
      <c r="O23" s="46">
        <v>140.25</v>
      </c>
      <c r="P23" s="54"/>
      <c r="Q23" s="55">
        <v>17</v>
      </c>
      <c r="R23" s="49">
        <v>4.25</v>
      </c>
      <c r="S23" s="50"/>
    </row>
    <row r="24" spans="1:19" ht="12" customHeight="1">
      <c r="A24" s="52" t="s">
        <v>55</v>
      </c>
      <c r="B24" s="52" t="s">
        <v>41</v>
      </c>
      <c r="C24" s="18" t="s">
        <v>249</v>
      </c>
      <c r="D24" s="43" t="s">
        <v>213</v>
      </c>
      <c r="E24" s="44">
        <v>4</v>
      </c>
      <c r="F24" s="45">
        <v>466</v>
      </c>
      <c r="G24" s="53"/>
      <c r="H24" s="44">
        <v>1765</v>
      </c>
      <c r="I24" s="46">
        <v>441.25</v>
      </c>
      <c r="J24" s="47"/>
      <c r="K24" s="48">
        <v>1235</v>
      </c>
      <c r="L24" s="49">
        <v>308.75</v>
      </c>
      <c r="M24" s="54"/>
      <c r="N24" s="44">
        <v>530</v>
      </c>
      <c r="O24" s="46">
        <v>132.5</v>
      </c>
      <c r="P24" s="54"/>
      <c r="Q24" s="55">
        <v>13</v>
      </c>
      <c r="R24" s="49">
        <v>3.25</v>
      </c>
      <c r="S24" s="77"/>
    </row>
    <row r="25" spans="1:19" ht="12" customHeight="1">
      <c r="A25" s="52" t="s">
        <v>41</v>
      </c>
      <c r="B25" s="52" t="s">
        <v>33</v>
      </c>
      <c r="C25" s="18" t="s">
        <v>334</v>
      </c>
      <c r="D25" s="43" t="s">
        <v>207</v>
      </c>
      <c r="E25" s="44">
        <v>1</v>
      </c>
      <c r="F25" s="45">
        <v>0</v>
      </c>
      <c r="G25" s="53"/>
      <c r="H25" s="44">
        <v>441</v>
      </c>
      <c r="I25" s="46">
        <v>441</v>
      </c>
      <c r="J25" s="47"/>
      <c r="K25" s="48">
        <v>304</v>
      </c>
      <c r="L25" s="49">
        <v>304</v>
      </c>
      <c r="M25" s="54"/>
      <c r="N25" s="44">
        <v>137</v>
      </c>
      <c r="O25" s="46">
        <v>137</v>
      </c>
      <c r="P25" s="54"/>
      <c r="Q25" s="55">
        <v>8</v>
      </c>
      <c r="R25" s="49">
        <v>8</v>
      </c>
      <c r="S25" s="50"/>
    </row>
    <row r="26" spans="1:19" ht="12" customHeight="1">
      <c r="A26" s="52" t="s">
        <v>38</v>
      </c>
      <c r="B26" s="52" t="s">
        <v>43</v>
      </c>
      <c r="C26" s="18" t="s">
        <v>263</v>
      </c>
      <c r="D26" s="43" t="s">
        <v>212</v>
      </c>
      <c r="E26" s="44">
        <v>4</v>
      </c>
      <c r="F26" s="45">
        <v>425</v>
      </c>
      <c r="G26" s="53"/>
      <c r="H26" s="44">
        <v>1758</v>
      </c>
      <c r="I26" s="46">
        <v>439.5</v>
      </c>
      <c r="J26" s="47"/>
      <c r="K26" s="48">
        <v>1180</v>
      </c>
      <c r="L26" s="49">
        <v>295</v>
      </c>
      <c r="M26" s="54"/>
      <c r="N26" s="44">
        <v>578</v>
      </c>
      <c r="O26" s="46">
        <v>144.5</v>
      </c>
      <c r="P26" s="54"/>
      <c r="Q26" s="55">
        <v>13</v>
      </c>
      <c r="R26" s="49">
        <v>3.25</v>
      </c>
      <c r="S26" s="50"/>
    </row>
    <row r="27" spans="1:19" ht="12" customHeight="1">
      <c r="A27" s="52" t="s">
        <v>48</v>
      </c>
      <c r="B27" s="52" t="s">
        <v>44</v>
      </c>
      <c r="C27" s="18" t="s">
        <v>363</v>
      </c>
      <c r="D27" s="43" t="s">
        <v>210</v>
      </c>
      <c r="E27" s="44">
        <v>3</v>
      </c>
      <c r="F27" s="45">
        <v>441</v>
      </c>
      <c r="G27" s="53"/>
      <c r="H27" s="44">
        <v>1316</v>
      </c>
      <c r="I27" s="46">
        <v>438.6666666666667</v>
      </c>
      <c r="J27" s="47"/>
      <c r="K27" s="48">
        <v>888</v>
      </c>
      <c r="L27" s="49">
        <v>296</v>
      </c>
      <c r="M27" s="54"/>
      <c r="N27" s="44">
        <v>428</v>
      </c>
      <c r="O27" s="46">
        <v>142.66666666666666</v>
      </c>
      <c r="P27" s="54"/>
      <c r="Q27" s="55">
        <v>19</v>
      </c>
      <c r="R27" s="49">
        <v>6.333333333333333</v>
      </c>
      <c r="S27" s="77"/>
    </row>
    <row r="28" spans="1:19" ht="12" customHeight="1">
      <c r="A28" s="52" t="s">
        <v>45</v>
      </c>
      <c r="B28" s="52" t="s">
        <v>45</v>
      </c>
      <c r="C28" s="18" t="s">
        <v>269</v>
      </c>
      <c r="D28" s="43" t="s">
        <v>207</v>
      </c>
      <c r="E28" s="44">
        <v>2</v>
      </c>
      <c r="F28" s="45">
        <v>0</v>
      </c>
      <c r="G28" s="53"/>
      <c r="H28" s="44">
        <v>877</v>
      </c>
      <c r="I28" s="46">
        <v>438.5</v>
      </c>
      <c r="J28" s="47"/>
      <c r="K28" s="48">
        <v>588</v>
      </c>
      <c r="L28" s="49">
        <v>294</v>
      </c>
      <c r="M28" s="54"/>
      <c r="N28" s="44">
        <v>289</v>
      </c>
      <c r="O28" s="46">
        <v>144.5</v>
      </c>
      <c r="P28" s="54"/>
      <c r="Q28" s="55">
        <v>10</v>
      </c>
      <c r="R28" s="49">
        <v>5</v>
      </c>
      <c r="S28" s="77"/>
    </row>
    <row r="29" spans="1:19" ht="12" customHeight="1">
      <c r="A29" s="52" t="s">
        <v>47</v>
      </c>
      <c r="B29" s="52" t="s">
        <v>46</v>
      </c>
      <c r="C29" s="18" t="s">
        <v>317</v>
      </c>
      <c r="D29" s="43" t="s">
        <v>299</v>
      </c>
      <c r="E29" s="44">
        <v>4</v>
      </c>
      <c r="F29" s="45">
        <v>435</v>
      </c>
      <c r="G29" s="53"/>
      <c r="H29" s="44">
        <v>1748</v>
      </c>
      <c r="I29" s="46">
        <v>437</v>
      </c>
      <c r="J29" s="47"/>
      <c r="K29" s="48">
        <v>1177</v>
      </c>
      <c r="L29" s="49">
        <v>294.25</v>
      </c>
      <c r="M29" s="54"/>
      <c r="N29" s="44">
        <v>571</v>
      </c>
      <c r="O29" s="46">
        <v>142.75</v>
      </c>
      <c r="P29" s="54"/>
      <c r="Q29" s="55">
        <v>6</v>
      </c>
      <c r="R29" s="49">
        <v>1.5</v>
      </c>
      <c r="S29" s="50"/>
    </row>
    <row r="30" spans="1:19" ht="12" customHeight="1">
      <c r="A30" s="52" t="s">
        <v>50</v>
      </c>
      <c r="B30" s="52" t="s">
        <v>47</v>
      </c>
      <c r="C30" s="18" t="s">
        <v>246</v>
      </c>
      <c r="D30" s="43" t="s">
        <v>212</v>
      </c>
      <c r="E30" s="44">
        <v>4</v>
      </c>
      <c r="F30" s="45">
        <v>437</v>
      </c>
      <c r="G30" s="53"/>
      <c r="H30" s="44">
        <v>1747</v>
      </c>
      <c r="I30" s="46">
        <v>436.75</v>
      </c>
      <c r="J30" s="47"/>
      <c r="K30" s="48">
        <v>1194</v>
      </c>
      <c r="L30" s="49">
        <v>298.5</v>
      </c>
      <c r="M30" s="54"/>
      <c r="N30" s="44">
        <v>553</v>
      </c>
      <c r="O30" s="46">
        <v>138.25</v>
      </c>
      <c r="P30" s="54"/>
      <c r="Q30" s="55">
        <v>22</v>
      </c>
      <c r="R30" s="49">
        <v>5.5</v>
      </c>
      <c r="S30" s="77"/>
    </row>
    <row r="31" spans="1:19" ht="12" customHeight="1">
      <c r="A31" s="85" t="s">
        <v>37</v>
      </c>
      <c r="B31" s="52" t="s">
        <v>48</v>
      </c>
      <c r="C31" s="18" t="s">
        <v>248</v>
      </c>
      <c r="D31" s="43" t="s">
        <v>298</v>
      </c>
      <c r="E31" s="44">
        <v>4</v>
      </c>
      <c r="F31" s="45">
        <v>421</v>
      </c>
      <c r="G31" s="53"/>
      <c r="H31" s="44">
        <v>1746</v>
      </c>
      <c r="I31" s="46">
        <v>436.5</v>
      </c>
      <c r="J31" s="47"/>
      <c r="K31" s="48">
        <v>1200</v>
      </c>
      <c r="L31" s="49">
        <v>300</v>
      </c>
      <c r="M31" s="54"/>
      <c r="N31" s="44">
        <v>546</v>
      </c>
      <c r="O31" s="46">
        <v>136.5</v>
      </c>
      <c r="P31" s="54"/>
      <c r="Q31" s="55">
        <v>20</v>
      </c>
      <c r="R31" s="49">
        <v>5</v>
      </c>
      <c r="S31" s="50"/>
    </row>
    <row r="32" spans="1:20" ht="12" customHeight="1">
      <c r="A32" s="85" t="s">
        <v>31</v>
      </c>
      <c r="B32" s="52" t="s">
        <v>50</v>
      </c>
      <c r="C32" s="18" t="s">
        <v>285</v>
      </c>
      <c r="D32" s="43" t="s">
        <v>333</v>
      </c>
      <c r="E32" s="44">
        <v>3</v>
      </c>
      <c r="F32" s="45">
        <v>406</v>
      </c>
      <c r="G32" s="53"/>
      <c r="H32" s="44">
        <v>1308</v>
      </c>
      <c r="I32" s="46">
        <v>436</v>
      </c>
      <c r="J32" s="47"/>
      <c r="K32" s="48">
        <v>901</v>
      </c>
      <c r="L32" s="49">
        <v>300.3333333333333</v>
      </c>
      <c r="M32" s="54"/>
      <c r="N32" s="44">
        <v>407</v>
      </c>
      <c r="O32" s="46">
        <v>135.66666666666666</v>
      </c>
      <c r="P32" s="54"/>
      <c r="Q32" s="55">
        <v>16</v>
      </c>
      <c r="R32" s="49">
        <v>5.333333333333333</v>
      </c>
      <c r="S32" s="50"/>
      <c r="T32" s="78"/>
    </row>
    <row r="33" spans="1:19" ht="12" customHeight="1">
      <c r="A33" s="86" t="s">
        <v>33</v>
      </c>
      <c r="B33" s="52" t="s">
        <v>49</v>
      </c>
      <c r="C33" s="83" t="s">
        <v>228</v>
      </c>
      <c r="D33" s="43" t="s">
        <v>209</v>
      </c>
      <c r="E33" s="88">
        <v>4</v>
      </c>
      <c r="F33" s="89">
        <v>419</v>
      </c>
      <c r="G33" s="53"/>
      <c r="H33" s="88">
        <v>1742</v>
      </c>
      <c r="I33" s="90">
        <v>435.5</v>
      </c>
      <c r="J33" s="47"/>
      <c r="K33" s="89">
        <v>1215</v>
      </c>
      <c r="L33" s="90">
        <v>303.75</v>
      </c>
      <c r="M33" s="54"/>
      <c r="N33" s="88">
        <v>527</v>
      </c>
      <c r="O33" s="90">
        <v>131.75</v>
      </c>
      <c r="P33" s="54"/>
      <c r="Q33" s="88">
        <v>14</v>
      </c>
      <c r="R33" s="90">
        <v>3.5</v>
      </c>
      <c r="S33" s="50"/>
    </row>
    <row r="34" spans="1:19" ht="12" customHeight="1">
      <c r="A34" s="86" t="s">
        <v>59</v>
      </c>
      <c r="B34" s="52" t="s">
        <v>52</v>
      </c>
      <c r="C34" s="83" t="s">
        <v>293</v>
      </c>
      <c r="D34" s="43" t="s">
        <v>208</v>
      </c>
      <c r="E34" s="88">
        <v>2</v>
      </c>
      <c r="F34" s="89">
        <v>449</v>
      </c>
      <c r="G34" s="53"/>
      <c r="H34" s="88">
        <v>870</v>
      </c>
      <c r="I34" s="90">
        <v>435</v>
      </c>
      <c r="J34" s="47"/>
      <c r="K34" s="89">
        <v>597</v>
      </c>
      <c r="L34" s="90">
        <v>298.5</v>
      </c>
      <c r="M34" s="54"/>
      <c r="N34" s="88">
        <v>273</v>
      </c>
      <c r="O34" s="90">
        <v>136.5</v>
      </c>
      <c r="P34" s="54"/>
      <c r="Q34" s="88">
        <v>13</v>
      </c>
      <c r="R34" s="90">
        <v>6.5</v>
      </c>
      <c r="S34" s="50"/>
    </row>
    <row r="35" spans="1:19" ht="12" customHeight="1">
      <c r="A35" s="86" t="s">
        <v>46</v>
      </c>
      <c r="B35" s="52" t="s">
        <v>51</v>
      </c>
      <c r="C35" s="83" t="s">
        <v>318</v>
      </c>
      <c r="D35" s="43" t="s">
        <v>333</v>
      </c>
      <c r="E35" s="88">
        <v>4</v>
      </c>
      <c r="F35" s="89">
        <v>426</v>
      </c>
      <c r="G35" s="53"/>
      <c r="H35" s="88">
        <v>1740</v>
      </c>
      <c r="I35" s="90">
        <v>435</v>
      </c>
      <c r="J35" s="47"/>
      <c r="K35" s="89">
        <v>1208</v>
      </c>
      <c r="L35" s="90">
        <v>302</v>
      </c>
      <c r="M35" s="54"/>
      <c r="N35" s="88">
        <v>532</v>
      </c>
      <c r="O35" s="90">
        <v>133</v>
      </c>
      <c r="P35" s="54"/>
      <c r="Q35" s="88">
        <v>17</v>
      </c>
      <c r="R35" s="90">
        <v>4.25</v>
      </c>
      <c r="S35" s="50"/>
    </row>
    <row r="36" spans="1:19" ht="12" customHeight="1">
      <c r="A36" s="86" t="s">
        <v>43</v>
      </c>
      <c r="B36" s="52" t="s">
        <v>53</v>
      </c>
      <c r="C36" s="83" t="s">
        <v>268</v>
      </c>
      <c r="D36" s="43" t="s">
        <v>207</v>
      </c>
      <c r="E36" s="88">
        <v>4</v>
      </c>
      <c r="F36" s="89">
        <v>417</v>
      </c>
      <c r="G36" s="53"/>
      <c r="H36" s="88">
        <v>1738</v>
      </c>
      <c r="I36" s="90">
        <v>434.5</v>
      </c>
      <c r="J36" s="47"/>
      <c r="K36" s="89">
        <v>1217</v>
      </c>
      <c r="L36" s="90">
        <v>304.25</v>
      </c>
      <c r="M36" s="54"/>
      <c r="N36" s="88">
        <v>521</v>
      </c>
      <c r="O36" s="90">
        <v>130.25</v>
      </c>
      <c r="P36" s="54"/>
      <c r="Q36" s="88">
        <v>14</v>
      </c>
      <c r="R36" s="90">
        <v>3.5</v>
      </c>
      <c r="S36" s="77"/>
    </row>
    <row r="37" spans="1:19" ht="12" customHeight="1">
      <c r="A37" s="86" t="s">
        <v>68</v>
      </c>
      <c r="B37" s="52" t="s">
        <v>55</v>
      </c>
      <c r="C37" s="83" t="s">
        <v>258</v>
      </c>
      <c r="D37" s="43" t="s">
        <v>211</v>
      </c>
      <c r="E37" s="88">
        <v>4</v>
      </c>
      <c r="F37" s="89">
        <v>471</v>
      </c>
      <c r="G37" s="53"/>
      <c r="H37" s="88">
        <v>1733</v>
      </c>
      <c r="I37" s="90">
        <v>433.25</v>
      </c>
      <c r="J37" s="47"/>
      <c r="K37" s="89">
        <v>1174</v>
      </c>
      <c r="L37" s="90">
        <v>293.5</v>
      </c>
      <c r="M37" s="54"/>
      <c r="N37" s="88">
        <v>559</v>
      </c>
      <c r="O37" s="90">
        <v>139.75</v>
      </c>
      <c r="P37" s="54"/>
      <c r="Q37" s="88">
        <v>6</v>
      </c>
      <c r="R37" s="90">
        <v>1.5</v>
      </c>
      <c r="S37" s="50"/>
    </row>
    <row r="38" spans="1:19" ht="12" customHeight="1">
      <c r="A38" s="86" t="s">
        <v>60</v>
      </c>
      <c r="B38" s="52" t="s">
        <v>56</v>
      </c>
      <c r="C38" s="83" t="s">
        <v>335</v>
      </c>
      <c r="D38" s="43" t="s">
        <v>207</v>
      </c>
      <c r="E38" s="88">
        <v>4</v>
      </c>
      <c r="F38" s="89">
        <v>452</v>
      </c>
      <c r="G38" s="53"/>
      <c r="H38" s="88">
        <v>1730</v>
      </c>
      <c r="I38" s="90">
        <v>432.5</v>
      </c>
      <c r="J38" s="47"/>
      <c r="K38" s="89">
        <v>1201</v>
      </c>
      <c r="L38" s="90">
        <v>300.25</v>
      </c>
      <c r="M38" s="54"/>
      <c r="N38" s="88">
        <v>529</v>
      </c>
      <c r="O38" s="90">
        <v>132.25</v>
      </c>
      <c r="P38" s="54"/>
      <c r="Q38" s="88">
        <v>18</v>
      </c>
      <c r="R38" s="90">
        <v>4.5</v>
      </c>
      <c r="S38" s="50"/>
    </row>
    <row r="39" spans="1:19" ht="12" customHeight="1">
      <c r="A39" s="86" t="s">
        <v>69</v>
      </c>
      <c r="B39" s="52" t="s">
        <v>57</v>
      </c>
      <c r="C39" s="83" t="s">
        <v>322</v>
      </c>
      <c r="D39" s="43" t="s">
        <v>299</v>
      </c>
      <c r="E39" s="88">
        <v>3</v>
      </c>
      <c r="F39" s="89">
        <v>455</v>
      </c>
      <c r="G39" s="53"/>
      <c r="H39" s="88">
        <v>1296</v>
      </c>
      <c r="I39" s="90">
        <v>432</v>
      </c>
      <c r="J39" s="47"/>
      <c r="K39" s="89">
        <v>889</v>
      </c>
      <c r="L39" s="90">
        <v>296.3333333333333</v>
      </c>
      <c r="M39" s="54"/>
      <c r="N39" s="88">
        <v>407</v>
      </c>
      <c r="O39" s="90">
        <v>135.66666666666666</v>
      </c>
      <c r="P39" s="54"/>
      <c r="Q39" s="88">
        <v>20</v>
      </c>
      <c r="R39" s="90">
        <v>6.666666666666667</v>
      </c>
      <c r="S39" s="50"/>
    </row>
    <row r="40" spans="1:19" ht="12" customHeight="1">
      <c r="A40" s="86" t="s">
        <v>56</v>
      </c>
      <c r="B40" s="52" t="s">
        <v>54</v>
      </c>
      <c r="C40" s="83" t="s">
        <v>271</v>
      </c>
      <c r="D40" s="43" t="s">
        <v>207</v>
      </c>
      <c r="E40" s="88">
        <v>4</v>
      </c>
      <c r="F40" s="89">
        <v>425</v>
      </c>
      <c r="G40" s="53"/>
      <c r="H40" s="88">
        <v>1721</v>
      </c>
      <c r="I40" s="90">
        <v>430.25</v>
      </c>
      <c r="J40" s="47"/>
      <c r="K40" s="89">
        <v>1153</v>
      </c>
      <c r="L40" s="90">
        <v>288.25</v>
      </c>
      <c r="M40" s="54"/>
      <c r="N40" s="88">
        <v>568</v>
      </c>
      <c r="O40" s="90">
        <v>142</v>
      </c>
      <c r="P40" s="54"/>
      <c r="Q40" s="88">
        <v>22</v>
      </c>
      <c r="R40" s="90">
        <v>5.5</v>
      </c>
      <c r="S40" s="50"/>
    </row>
    <row r="41" spans="1:20" ht="12" customHeight="1">
      <c r="A41" s="86" t="s">
        <v>51</v>
      </c>
      <c r="B41" s="52" t="s">
        <v>58</v>
      </c>
      <c r="C41" s="18" t="s">
        <v>275</v>
      </c>
      <c r="D41" s="43" t="s">
        <v>208</v>
      </c>
      <c r="E41" s="88">
        <v>4</v>
      </c>
      <c r="F41" s="89">
        <v>418</v>
      </c>
      <c r="G41" s="53"/>
      <c r="H41" s="88">
        <v>1720</v>
      </c>
      <c r="I41" s="90">
        <v>430</v>
      </c>
      <c r="J41" s="47"/>
      <c r="K41" s="89">
        <v>1155</v>
      </c>
      <c r="L41" s="90">
        <v>288.75</v>
      </c>
      <c r="M41" s="54"/>
      <c r="N41" s="88">
        <v>565</v>
      </c>
      <c r="O41" s="90">
        <v>141.25</v>
      </c>
      <c r="P41" s="54"/>
      <c r="Q41" s="88">
        <v>19</v>
      </c>
      <c r="R41" s="90">
        <v>4.75</v>
      </c>
      <c r="S41" s="50"/>
      <c r="T41" s="78"/>
    </row>
    <row r="42" spans="1:19" ht="12" customHeight="1">
      <c r="A42" s="86" t="s">
        <v>57</v>
      </c>
      <c r="B42" s="52" t="s">
        <v>60</v>
      </c>
      <c r="C42" s="83" t="s">
        <v>273</v>
      </c>
      <c r="D42" s="43" t="s">
        <v>208</v>
      </c>
      <c r="E42" s="88">
        <v>4</v>
      </c>
      <c r="F42" s="89">
        <v>426</v>
      </c>
      <c r="G42" s="53"/>
      <c r="H42" s="88">
        <v>1716</v>
      </c>
      <c r="I42" s="90">
        <v>429</v>
      </c>
      <c r="J42" s="47"/>
      <c r="K42" s="89">
        <v>1145</v>
      </c>
      <c r="L42" s="90">
        <v>286.25</v>
      </c>
      <c r="M42" s="54"/>
      <c r="N42" s="88">
        <v>571</v>
      </c>
      <c r="O42" s="90">
        <v>142.75</v>
      </c>
      <c r="P42" s="54"/>
      <c r="Q42" s="88">
        <v>8</v>
      </c>
      <c r="R42" s="90">
        <v>2</v>
      </c>
      <c r="S42" s="50"/>
    </row>
    <row r="43" spans="1:19" ht="12" customHeight="1">
      <c r="A43" s="86" t="s">
        <v>99</v>
      </c>
      <c r="B43" s="52" t="s">
        <v>61</v>
      </c>
      <c r="C43" s="83" t="s">
        <v>325</v>
      </c>
      <c r="D43" s="43" t="s">
        <v>211</v>
      </c>
      <c r="E43" s="88">
        <v>3</v>
      </c>
      <c r="F43" s="89">
        <v>462</v>
      </c>
      <c r="G43" s="53"/>
      <c r="H43" s="88">
        <v>1285</v>
      </c>
      <c r="I43" s="90">
        <v>428.3333333333333</v>
      </c>
      <c r="J43" s="47"/>
      <c r="K43" s="89">
        <v>897</v>
      </c>
      <c r="L43" s="90">
        <v>299</v>
      </c>
      <c r="M43" s="54"/>
      <c r="N43" s="88">
        <v>388</v>
      </c>
      <c r="O43" s="90">
        <v>129.33333333333334</v>
      </c>
      <c r="P43" s="54"/>
      <c r="Q43" s="88">
        <v>19</v>
      </c>
      <c r="R43" s="90">
        <v>6.333333333333333</v>
      </c>
      <c r="S43" s="77"/>
    </row>
    <row r="44" spans="1:19" ht="12" customHeight="1">
      <c r="A44" s="86" t="s">
        <v>54</v>
      </c>
      <c r="B44" s="52" t="s">
        <v>62</v>
      </c>
      <c r="C44" s="83" t="s">
        <v>287</v>
      </c>
      <c r="D44" s="43" t="s">
        <v>333</v>
      </c>
      <c r="E44" s="88">
        <v>2</v>
      </c>
      <c r="F44" s="89">
        <v>0</v>
      </c>
      <c r="G44" s="53"/>
      <c r="H44" s="88">
        <v>856</v>
      </c>
      <c r="I44" s="90">
        <v>428</v>
      </c>
      <c r="J44" s="47"/>
      <c r="K44" s="89">
        <v>575</v>
      </c>
      <c r="L44" s="90">
        <v>287.5</v>
      </c>
      <c r="M44" s="54"/>
      <c r="N44" s="88">
        <v>281</v>
      </c>
      <c r="O44" s="90">
        <v>140.5</v>
      </c>
      <c r="P44" s="54"/>
      <c r="Q44" s="88">
        <v>12</v>
      </c>
      <c r="R44" s="90">
        <v>6</v>
      </c>
      <c r="S44" s="50"/>
    </row>
    <row r="45" spans="1:19" ht="12" customHeight="1">
      <c r="A45" s="86" t="s">
        <v>58</v>
      </c>
      <c r="B45" s="52" t="s">
        <v>64</v>
      </c>
      <c r="C45" s="83" t="s">
        <v>245</v>
      </c>
      <c r="D45" s="43" t="s">
        <v>212</v>
      </c>
      <c r="E45" s="88">
        <v>3</v>
      </c>
      <c r="F45" s="89">
        <v>0</v>
      </c>
      <c r="G45" s="53"/>
      <c r="H45" s="88">
        <v>1281</v>
      </c>
      <c r="I45" s="90">
        <v>427</v>
      </c>
      <c r="J45" s="47"/>
      <c r="K45" s="89">
        <v>877</v>
      </c>
      <c r="L45" s="90">
        <v>292.3333333333333</v>
      </c>
      <c r="M45" s="54"/>
      <c r="N45" s="88">
        <v>404</v>
      </c>
      <c r="O45" s="90">
        <v>134.66666666666666</v>
      </c>
      <c r="P45" s="54"/>
      <c r="Q45" s="88">
        <v>16</v>
      </c>
      <c r="R45" s="90">
        <v>5.333333333333333</v>
      </c>
      <c r="S45" s="77"/>
    </row>
    <row r="46" spans="1:19" ht="12" customHeight="1">
      <c r="A46" s="86" t="s">
        <v>61</v>
      </c>
      <c r="B46" s="52" t="s">
        <v>63</v>
      </c>
      <c r="C46" s="83" t="s">
        <v>283</v>
      </c>
      <c r="D46" s="43" t="s">
        <v>210</v>
      </c>
      <c r="E46" s="88">
        <v>4</v>
      </c>
      <c r="F46" s="89">
        <v>428</v>
      </c>
      <c r="G46" s="53"/>
      <c r="H46" s="88">
        <v>1705</v>
      </c>
      <c r="I46" s="90">
        <v>426.25</v>
      </c>
      <c r="J46" s="47"/>
      <c r="K46" s="89">
        <v>1172</v>
      </c>
      <c r="L46" s="90">
        <v>293</v>
      </c>
      <c r="M46" s="54"/>
      <c r="N46" s="88">
        <v>533</v>
      </c>
      <c r="O46" s="90">
        <v>133.25</v>
      </c>
      <c r="P46" s="54"/>
      <c r="Q46" s="88">
        <v>24</v>
      </c>
      <c r="R46" s="90">
        <v>6</v>
      </c>
      <c r="S46" s="77"/>
    </row>
    <row r="47" spans="1:19" ht="12" customHeight="1">
      <c r="A47" s="86" t="s">
        <v>67</v>
      </c>
      <c r="B47" s="52" t="s">
        <v>65</v>
      </c>
      <c r="C47" s="83" t="s">
        <v>264</v>
      </c>
      <c r="D47" s="43" t="s">
        <v>211</v>
      </c>
      <c r="E47" s="88">
        <v>4</v>
      </c>
      <c r="F47" s="89">
        <v>439</v>
      </c>
      <c r="G47" s="53"/>
      <c r="H47" s="88">
        <v>1704</v>
      </c>
      <c r="I47" s="90">
        <v>426</v>
      </c>
      <c r="J47" s="47"/>
      <c r="K47" s="89">
        <v>1162</v>
      </c>
      <c r="L47" s="90">
        <v>290.5</v>
      </c>
      <c r="M47" s="54"/>
      <c r="N47" s="88">
        <v>542</v>
      </c>
      <c r="O47" s="90">
        <v>135.5</v>
      </c>
      <c r="P47" s="54"/>
      <c r="Q47" s="88">
        <v>22</v>
      </c>
      <c r="R47" s="90">
        <v>5.5</v>
      </c>
      <c r="S47" s="50"/>
    </row>
    <row r="48" spans="1:19" ht="12" customHeight="1">
      <c r="A48" s="86" t="s">
        <v>62</v>
      </c>
      <c r="B48" s="52" t="s">
        <v>66</v>
      </c>
      <c r="C48" s="83" t="s">
        <v>284</v>
      </c>
      <c r="D48" s="43" t="s">
        <v>210</v>
      </c>
      <c r="E48" s="88">
        <v>3</v>
      </c>
      <c r="F48" s="89">
        <v>0</v>
      </c>
      <c r="G48" s="53"/>
      <c r="H48" s="88">
        <v>1275</v>
      </c>
      <c r="I48" s="90">
        <v>425</v>
      </c>
      <c r="J48" s="47"/>
      <c r="K48" s="89">
        <v>871</v>
      </c>
      <c r="L48" s="90">
        <v>290.3333333333333</v>
      </c>
      <c r="M48" s="54"/>
      <c r="N48" s="88">
        <v>404</v>
      </c>
      <c r="O48" s="90">
        <v>134.66666666666666</v>
      </c>
      <c r="P48" s="54"/>
      <c r="Q48" s="88">
        <v>15</v>
      </c>
      <c r="R48" s="90">
        <v>5</v>
      </c>
      <c r="S48" s="50"/>
    </row>
    <row r="49" spans="1:19" ht="12" customHeight="1">
      <c r="A49" s="86" t="s">
        <v>64</v>
      </c>
      <c r="B49" s="85" t="s">
        <v>42</v>
      </c>
      <c r="C49" s="83" t="s">
        <v>282</v>
      </c>
      <c r="D49" s="43" t="s">
        <v>210</v>
      </c>
      <c r="E49" s="88">
        <v>3</v>
      </c>
      <c r="F49" s="89">
        <v>0</v>
      </c>
      <c r="G49" s="53"/>
      <c r="H49" s="88">
        <v>1273</v>
      </c>
      <c r="I49" s="90">
        <v>424.3333333333333</v>
      </c>
      <c r="J49" s="47"/>
      <c r="K49" s="89">
        <v>868</v>
      </c>
      <c r="L49" s="90">
        <v>289.3333333333333</v>
      </c>
      <c r="M49" s="54"/>
      <c r="N49" s="88">
        <v>405</v>
      </c>
      <c r="O49" s="90">
        <v>135</v>
      </c>
      <c r="P49" s="54"/>
      <c r="Q49" s="88">
        <v>15</v>
      </c>
      <c r="R49" s="90">
        <v>5</v>
      </c>
      <c r="S49" s="77"/>
    </row>
    <row r="50" spans="1:19" s="78" customFormat="1" ht="12" customHeight="1">
      <c r="A50" s="86" t="s">
        <v>114</v>
      </c>
      <c r="B50" s="85" t="s">
        <v>67</v>
      </c>
      <c r="C50" s="18" t="s">
        <v>398</v>
      </c>
      <c r="D50" s="43" t="s">
        <v>299</v>
      </c>
      <c r="E50" s="88">
        <v>1</v>
      </c>
      <c r="F50" s="89">
        <v>424</v>
      </c>
      <c r="G50" s="53"/>
      <c r="H50" s="88">
        <v>424</v>
      </c>
      <c r="I50" s="90">
        <v>424</v>
      </c>
      <c r="J50" s="47"/>
      <c r="K50" s="89">
        <v>292</v>
      </c>
      <c r="L50" s="90">
        <v>292</v>
      </c>
      <c r="M50" s="54"/>
      <c r="N50" s="88">
        <v>132</v>
      </c>
      <c r="O50" s="90">
        <v>132</v>
      </c>
      <c r="P50" s="54"/>
      <c r="Q50" s="88">
        <v>4</v>
      </c>
      <c r="R50" s="90">
        <v>4</v>
      </c>
      <c r="S50" s="50"/>
    </row>
    <row r="51" spans="1:19" ht="12" customHeight="1">
      <c r="A51" s="86" t="s">
        <v>65</v>
      </c>
      <c r="B51" s="85" t="s">
        <v>59</v>
      </c>
      <c r="C51" s="83" t="s">
        <v>278</v>
      </c>
      <c r="D51" s="43" t="s">
        <v>208</v>
      </c>
      <c r="E51" s="88">
        <v>3</v>
      </c>
      <c r="F51" s="89">
        <v>0</v>
      </c>
      <c r="G51" s="53"/>
      <c r="H51" s="88">
        <v>1271</v>
      </c>
      <c r="I51" s="90">
        <v>423.6666666666667</v>
      </c>
      <c r="J51" s="54"/>
      <c r="K51" s="89">
        <v>874</v>
      </c>
      <c r="L51" s="90">
        <v>291.3333333333333</v>
      </c>
      <c r="M51" s="54"/>
      <c r="N51" s="88">
        <v>397</v>
      </c>
      <c r="O51" s="90">
        <v>132.33333333333334</v>
      </c>
      <c r="P51" s="54"/>
      <c r="Q51" s="88">
        <v>16</v>
      </c>
      <c r="R51" s="90">
        <v>5.333333333333333</v>
      </c>
      <c r="S51" s="77"/>
    </row>
    <row r="52" spans="1:19" ht="12" customHeight="1">
      <c r="A52" s="86" t="s">
        <v>42</v>
      </c>
      <c r="B52" s="85" t="s">
        <v>68</v>
      </c>
      <c r="C52" s="83" t="s">
        <v>257</v>
      </c>
      <c r="D52" s="43" t="s">
        <v>211</v>
      </c>
      <c r="E52" s="88">
        <v>1</v>
      </c>
      <c r="F52" s="89">
        <v>0</v>
      </c>
      <c r="G52" s="53"/>
      <c r="H52" s="88">
        <v>423</v>
      </c>
      <c r="I52" s="90">
        <v>423</v>
      </c>
      <c r="J52" s="47"/>
      <c r="K52" s="89">
        <v>299</v>
      </c>
      <c r="L52" s="90">
        <v>299</v>
      </c>
      <c r="M52" s="54"/>
      <c r="N52" s="88">
        <v>124</v>
      </c>
      <c r="O52" s="90">
        <v>124</v>
      </c>
      <c r="P52" s="54"/>
      <c r="Q52" s="88">
        <v>5</v>
      </c>
      <c r="R52" s="90">
        <v>5</v>
      </c>
      <c r="S52" s="50"/>
    </row>
    <row r="53" spans="1:19" ht="12" customHeight="1">
      <c r="A53" s="86" t="s">
        <v>63</v>
      </c>
      <c r="B53" s="85" t="s">
        <v>69</v>
      </c>
      <c r="C53" s="83" t="s">
        <v>252</v>
      </c>
      <c r="D53" s="43" t="s">
        <v>212</v>
      </c>
      <c r="E53" s="88">
        <v>4</v>
      </c>
      <c r="F53" s="89">
        <v>407</v>
      </c>
      <c r="G53" s="53"/>
      <c r="H53" s="88">
        <v>1679</v>
      </c>
      <c r="I53" s="90">
        <v>419.75</v>
      </c>
      <c r="J53" s="47"/>
      <c r="K53" s="89">
        <v>1154</v>
      </c>
      <c r="L53" s="90">
        <v>288.5</v>
      </c>
      <c r="M53" s="54"/>
      <c r="N53" s="88">
        <v>525</v>
      </c>
      <c r="O53" s="90">
        <v>131.25</v>
      </c>
      <c r="P53" s="54"/>
      <c r="Q53" s="88">
        <v>27</v>
      </c>
      <c r="R53" s="90">
        <v>6.75</v>
      </c>
      <c r="S53" s="50"/>
    </row>
    <row r="54" spans="1:19" ht="12" customHeight="1">
      <c r="A54" s="86" t="s">
        <v>100</v>
      </c>
      <c r="B54" s="85" t="s">
        <v>70</v>
      </c>
      <c r="C54" s="83" t="s">
        <v>289</v>
      </c>
      <c r="D54" s="43" t="s">
        <v>333</v>
      </c>
      <c r="E54" s="88">
        <v>4</v>
      </c>
      <c r="F54" s="89">
        <v>440</v>
      </c>
      <c r="G54" s="53"/>
      <c r="H54" s="88">
        <v>1679</v>
      </c>
      <c r="I54" s="90">
        <v>419.75</v>
      </c>
      <c r="J54" s="47"/>
      <c r="K54" s="89">
        <v>1172</v>
      </c>
      <c r="L54" s="90">
        <v>293</v>
      </c>
      <c r="M54" s="54"/>
      <c r="N54" s="88">
        <v>507</v>
      </c>
      <c r="O54" s="90">
        <v>126.75</v>
      </c>
      <c r="P54" s="54"/>
      <c r="Q54" s="88">
        <v>28</v>
      </c>
      <c r="R54" s="90">
        <v>7</v>
      </c>
      <c r="S54" s="50"/>
    </row>
    <row r="55" spans="1:19" ht="12" customHeight="1">
      <c r="A55" s="86" t="s">
        <v>92</v>
      </c>
      <c r="B55" s="85" t="s">
        <v>71</v>
      </c>
      <c r="C55" s="83" t="s">
        <v>290</v>
      </c>
      <c r="D55" s="43" t="s">
        <v>333</v>
      </c>
      <c r="E55" s="88">
        <v>3</v>
      </c>
      <c r="F55" s="89">
        <v>433</v>
      </c>
      <c r="G55" s="53"/>
      <c r="H55" s="88">
        <v>1259</v>
      </c>
      <c r="I55" s="90">
        <v>419.6666666666667</v>
      </c>
      <c r="J55" s="47"/>
      <c r="K55" s="89">
        <v>820</v>
      </c>
      <c r="L55" s="90">
        <v>273.3333333333333</v>
      </c>
      <c r="M55" s="54"/>
      <c r="N55" s="88">
        <v>439</v>
      </c>
      <c r="O55" s="90">
        <v>146.33333333333334</v>
      </c>
      <c r="P55" s="54"/>
      <c r="Q55" s="88">
        <v>16</v>
      </c>
      <c r="R55" s="90">
        <v>5.333333333333333</v>
      </c>
      <c r="S55" s="77"/>
    </row>
    <row r="56" spans="1:20" ht="12" customHeight="1">
      <c r="A56" s="86" t="s">
        <v>71</v>
      </c>
      <c r="B56" s="85" t="s">
        <v>72</v>
      </c>
      <c r="C56" s="18" t="s">
        <v>279</v>
      </c>
      <c r="D56" s="43" t="s">
        <v>210</v>
      </c>
      <c r="E56" s="88">
        <v>4</v>
      </c>
      <c r="F56" s="89">
        <v>415</v>
      </c>
      <c r="G56" s="53"/>
      <c r="H56" s="88">
        <v>1673</v>
      </c>
      <c r="I56" s="90">
        <v>418.25</v>
      </c>
      <c r="J56" s="47"/>
      <c r="K56" s="89">
        <v>1106</v>
      </c>
      <c r="L56" s="90">
        <v>276.5</v>
      </c>
      <c r="M56" s="54"/>
      <c r="N56" s="88">
        <v>567</v>
      </c>
      <c r="O56" s="90">
        <v>141.75</v>
      </c>
      <c r="P56" s="54"/>
      <c r="Q56" s="88">
        <v>21</v>
      </c>
      <c r="R56" s="90">
        <v>5.25</v>
      </c>
      <c r="S56" s="50"/>
      <c r="T56" s="78"/>
    </row>
    <row r="57" spans="1:19" ht="12" customHeight="1">
      <c r="A57" s="86" t="s">
        <v>74</v>
      </c>
      <c r="B57" s="86" t="s">
        <v>73</v>
      </c>
      <c r="C57" s="83" t="s">
        <v>256</v>
      </c>
      <c r="D57" s="43" t="s">
        <v>212</v>
      </c>
      <c r="E57" s="88">
        <v>4</v>
      </c>
      <c r="F57" s="89">
        <v>428</v>
      </c>
      <c r="G57" s="53"/>
      <c r="H57" s="88">
        <v>1673</v>
      </c>
      <c r="I57" s="90">
        <v>418.25</v>
      </c>
      <c r="J57" s="47"/>
      <c r="K57" s="89">
        <v>1164</v>
      </c>
      <c r="L57" s="90">
        <v>291</v>
      </c>
      <c r="M57" s="54"/>
      <c r="N57" s="88">
        <v>509</v>
      </c>
      <c r="O57" s="90">
        <v>127.25</v>
      </c>
      <c r="P57" s="54"/>
      <c r="Q57" s="88">
        <v>19</v>
      </c>
      <c r="R57" s="90">
        <v>4.75</v>
      </c>
      <c r="S57" s="77"/>
    </row>
    <row r="58" spans="1:19" ht="12" customHeight="1">
      <c r="A58" s="86" t="s">
        <v>73</v>
      </c>
      <c r="B58" s="86" t="s">
        <v>74</v>
      </c>
      <c r="C58" s="83" t="s">
        <v>364</v>
      </c>
      <c r="D58" s="43" t="s">
        <v>211</v>
      </c>
      <c r="E58" s="88">
        <v>1</v>
      </c>
      <c r="F58" s="89">
        <v>0</v>
      </c>
      <c r="G58" s="53"/>
      <c r="H58" s="88">
        <v>417</v>
      </c>
      <c r="I58" s="90">
        <v>417</v>
      </c>
      <c r="J58" s="47"/>
      <c r="K58" s="89">
        <v>285</v>
      </c>
      <c r="L58" s="90">
        <v>285</v>
      </c>
      <c r="M58" s="54"/>
      <c r="N58" s="88">
        <v>132</v>
      </c>
      <c r="O58" s="90">
        <v>132</v>
      </c>
      <c r="P58" s="54"/>
      <c r="Q58" s="88">
        <v>5</v>
      </c>
      <c r="R58" s="90">
        <v>5</v>
      </c>
      <c r="S58" s="50"/>
    </row>
    <row r="59" spans="1:19" ht="12" customHeight="1">
      <c r="A59" s="86" t="s">
        <v>117</v>
      </c>
      <c r="B59" s="86" t="s">
        <v>75</v>
      </c>
      <c r="C59" s="83" t="s">
        <v>399</v>
      </c>
      <c r="D59" s="43" t="s">
        <v>212</v>
      </c>
      <c r="E59" s="88">
        <v>1</v>
      </c>
      <c r="F59" s="89">
        <v>417</v>
      </c>
      <c r="G59" s="53"/>
      <c r="H59" s="88">
        <v>417</v>
      </c>
      <c r="I59" s="90">
        <v>417</v>
      </c>
      <c r="J59" s="47"/>
      <c r="K59" s="89">
        <v>301</v>
      </c>
      <c r="L59" s="90">
        <v>301</v>
      </c>
      <c r="M59" s="54"/>
      <c r="N59" s="88">
        <v>116</v>
      </c>
      <c r="O59" s="90">
        <v>116</v>
      </c>
      <c r="P59" s="54"/>
      <c r="Q59" s="88">
        <v>6</v>
      </c>
      <c r="R59" s="90">
        <v>6</v>
      </c>
      <c r="S59" s="50"/>
    </row>
    <row r="60" spans="1:19" ht="12" customHeight="1">
      <c r="A60" s="86" t="s">
        <v>72</v>
      </c>
      <c r="B60" s="86" t="s">
        <v>92</v>
      </c>
      <c r="C60" s="83" t="s">
        <v>328</v>
      </c>
      <c r="D60" s="43" t="s">
        <v>298</v>
      </c>
      <c r="E60" s="88">
        <v>3</v>
      </c>
      <c r="F60" s="89">
        <v>414</v>
      </c>
      <c r="G60" s="53"/>
      <c r="H60" s="88">
        <v>1249</v>
      </c>
      <c r="I60" s="90">
        <v>416.3333333333333</v>
      </c>
      <c r="J60" s="47"/>
      <c r="K60" s="89">
        <v>885</v>
      </c>
      <c r="L60" s="90">
        <v>295</v>
      </c>
      <c r="M60" s="54"/>
      <c r="N60" s="88">
        <v>364</v>
      </c>
      <c r="O60" s="90">
        <v>121.33333333333333</v>
      </c>
      <c r="P60" s="54"/>
      <c r="Q60" s="88">
        <v>18</v>
      </c>
      <c r="R60" s="90">
        <v>6</v>
      </c>
      <c r="S60" s="77"/>
    </row>
    <row r="61" spans="1:19" ht="12" customHeight="1">
      <c r="A61" s="86" t="s">
        <v>76</v>
      </c>
      <c r="B61" s="86" t="s">
        <v>100</v>
      </c>
      <c r="C61" s="83" t="s">
        <v>302</v>
      </c>
      <c r="D61" s="43" t="s">
        <v>299</v>
      </c>
      <c r="E61" s="88">
        <v>3</v>
      </c>
      <c r="F61" s="89">
        <v>433</v>
      </c>
      <c r="G61" s="53"/>
      <c r="H61" s="88">
        <v>1246</v>
      </c>
      <c r="I61" s="90">
        <v>415.3333333333333</v>
      </c>
      <c r="J61" s="47"/>
      <c r="K61" s="89">
        <v>837</v>
      </c>
      <c r="L61" s="90">
        <v>279</v>
      </c>
      <c r="M61" s="54"/>
      <c r="N61" s="88">
        <v>409</v>
      </c>
      <c r="O61" s="90">
        <v>136.33333333333334</v>
      </c>
      <c r="P61" s="54"/>
      <c r="Q61" s="88">
        <v>11</v>
      </c>
      <c r="R61" s="90">
        <v>3.6666666666666665</v>
      </c>
      <c r="S61" s="50"/>
    </row>
    <row r="62" spans="1:19" ht="12" customHeight="1">
      <c r="A62" s="86" t="s">
        <v>75</v>
      </c>
      <c r="B62" s="86" t="s">
        <v>99</v>
      </c>
      <c r="C62" s="83" t="s">
        <v>276</v>
      </c>
      <c r="D62" s="43" t="s">
        <v>208</v>
      </c>
      <c r="E62" s="88">
        <v>1</v>
      </c>
      <c r="F62" s="89">
        <v>0</v>
      </c>
      <c r="G62" s="53"/>
      <c r="H62" s="88">
        <v>415</v>
      </c>
      <c r="I62" s="90">
        <v>415</v>
      </c>
      <c r="J62" s="47"/>
      <c r="K62" s="89">
        <v>297</v>
      </c>
      <c r="L62" s="90">
        <v>297</v>
      </c>
      <c r="M62" s="54"/>
      <c r="N62" s="88">
        <v>118</v>
      </c>
      <c r="O62" s="90">
        <v>118</v>
      </c>
      <c r="P62" s="54"/>
      <c r="Q62" s="88">
        <v>11</v>
      </c>
      <c r="R62" s="90">
        <v>11</v>
      </c>
      <c r="S62" s="77"/>
    </row>
    <row r="63" spans="1:19" ht="12" customHeight="1">
      <c r="A63" s="86" t="s">
        <v>70</v>
      </c>
      <c r="B63" s="86" t="s">
        <v>101</v>
      </c>
      <c r="C63" s="83" t="s">
        <v>270</v>
      </c>
      <c r="D63" s="43" t="s">
        <v>207</v>
      </c>
      <c r="E63" s="88">
        <v>4</v>
      </c>
      <c r="F63" s="89">
        <v>398</v>
      </c>
      <c r="G63" s="53"/>
      <c r="H63" s="88">
        <v>1659</v>
      </c>
      <c r="I63" s="90">
        <v>414.75</v>
      </c>
      <c r="J63" s="47"/>
      <c r="K63" s="89">
        <v>1194</v>
      </c>
      <c r="L63" s="90">
        <v>298.5</v>
      </c>
      <c r="M63" s="54"/>
      <c r="N63" s="88">
        <v>465</v>
      </c>
      <c r="O63" s="90">
        <v>116.25</v>
      </c>
      <c r="P63" s="54"/>
      <c r="Q63" s="88">
        <v>42</v>
      </c>
      <c r="R63" s="90">
        <v>10.5</v>
      </c>
      <c r="S63" s="50"/>
    </row>
    <row r="64" spans="1:19" ht="12" customHeight="1">
      <c r="A64" s="86" t="s">
        <v>131</v>
      </c>
      <c r="B64" s="86" t="s">
        <v>76</v>
      </c>
      <c r="C64" s="83" t="s">
        <v>400</v>
      </c>
      <c r="D64" s="43" t="s">
        <v>207</v>
      </c>
      <c r="E64" s="88">
        <v>1</v>
      </c>
      <c r="F64" s="89">
        <v>414</v>
      </c>
      <c r="G64" s="53"/>
      <c r="H64" s="88">
        <v>414</v>
      </c>
      <c r="I64" s="90">
        <v>414</v>
      </c>
      <c r="J64" s="47"/>
      <c r="K64" s="89">
        <v>287</v>
      </c>
      <c r="L64" s="90">
        <v>287</v>
      </c>
      <c r="M64" s="54"/>
      <c r="N64" s="88">
        <v>127</v>
      </c>
      <c r="O64" s="90">
        <v>127</v>
      </c>
      <c r="P64" s="54"/>
      <c r="Q64" s="88">
        <v>8</v>
      </c>
      <c r="R64" s="90">
        <v>8</v>
      </c>
      <c r="S64" s="77"/>
    </row>
    <row r="65" spans="1:19" ht="12" customHeight="1">
      <c r="A65" s="86" t="s">
        <v>123</v>
      </c>
      <c r="B65" s="86" t="s">
        <v>102</v>
      </c>
      <c r="C65" s="83" t="s">
        <v>396</v>
      </c>
      <c r="D65" s="43" t="s">
        <v>210</v>
      </c>
      <c r="E65" s="88">
        <v>1</v>
      </c>
      <c r="F65" s="89">
        <v>414</v>
      </c>
      <c r="G65" s="53"/>
      <c r="H65" s="88">
        <v>414</v>
      </c>
      <c r="I65" s="90">
        <v>414</v>
      </c>
      <c r="J65" s="47"/>
      <c r="K65" s="89">
        <v>293</v>
      </c>
      <c r="L65" s="90">
        <v>293</v>
      </c>
      <c r="M65" s="54"/>
      <c r="N65" s="88">
        <v>121</v>
      </c>
      <c r="O65" s="90">
        <v>121</v>
      </c>
      <c r="P65" s="54"/>
      <c r="Q65" s="88">
        <v>3</v>
      </c>
      <c r="R65" s="90">
        <v>3</v>
      </c>
      <c r="S65" s="50"/>
    </row>
    <row r="66" spans="1:20" ht="12" customHeight="1">
      <c r="A66" s="96" t="s">
        <v>66</v>
      </c>
      <c r="B66" s="96" t="s">
        <v>96</v>
      </c>
      <c r="C66" s="197" t="s">
        <v>291</v>
      </c>
      <c r="D66" s="198" t="s">
        <v>333</v>
      </c>
      <c r="E66" s="97">
        <v>2</v>
      </c>
      <c r="F66" s="98">
        <v>399</v>
      </c>
      <c r="G66" s="56"/>
      <c r="H66" s="97">
        <v>822</v>
      </c>
      <c r="I66" s="329">
        <v>411</v>
      </c>
      <c r="J66" s="267"/>
      <c r="K66" s="98">
        <v>565</v>
      </c>
      <c r="L66" s="329">
        <v>282.5</v>
      </c>
      <c r="M66" s="57"/>
      <c r="N66" s="97">
        <v>257</v>
      </c>
      <c r="O66" s="329">
        <v>128.5</v>
      </c>
      <c r="P66" s="57"/>
      <c r="Q66" s="97">
        <v>8</v>
      </c>
      <c r="R66" s="329">
        <v>4</v>
      </c>
      <c r="S66" s="378"/>
      <c r="T66" s="78"/>
    </row>
    <row r="67" spans="1:19" ht="12" customHeight="1">
      <c r="A67" s="86" t="s">
        <v>119</v>
      </c>
      <c r="B67" s="86" t="s">
        <v>77</v>
      </c>
      <c r="C67" s="83" t="s">
        <v>397</v>
      </c>
      <c r="D67" s="43" t="s">
        <v>210</v>
      </c>
      <c r="E67" s="88">
        <v>1</v>
      </c>
      <c r="F67" s="36">
        <v>410</v>
      </c>
      <c r="G67" s="53"/>
      <c r="H67" s="88">
        <v>410</v>
      </c>
      <c r="I67" s="84">
        <v>410</v>
      </c>
      <c r="J67" s="47"/>
      <c r="K67" s="89">
        <v>286</v>
      </c>
      <c r="L67" s="84">
        <v>286</v>
      </c>
      <c r="M67" s="54"/>
      <c r="N67" s="88">
        <v>124</v>
      </c>
      <c r="O67" s="84">
        <v>124</v>
      </c>
      <c r="P67" s="54"/>
      <c r="Q67" s="88">
        <v>9</v>
      </c>
      <c r="R67" s="84">
        <v>9</v>
      </c>
      <c r="S67" s="77"/>
    </row>
    <row r="68" spans="1:19" ht="12" customHeight="1">
      <c r="A68" s="86" t="s">
        <v>53</v>
      </c>
      <c r="B68" s="86" t="s">
        <v>78</v>
      </c>
      <c r="C68" s="83" t="s">
        <v>374</v>
      </c>
      <c r="D68" s="43" t="s">
        <v>298</v>
      </c>
      <c r="E68" s="88">
        <v>2</v>
      </c>
      <c r="F68" s="36">
        <v>386</v>
      </c>
      <c r="G68" s="53"/>
      <c r="H68" s="88">
        <v>819</v>
      </c>
      <c r="I68" s="84">
        <v>409.5</v>
      </c>
      <c r="J68" s="47"/>
      <c r="K68" s="89">
        <v>555</v>
      </c>
      <c r="L68" s="84">
        <v>277.5</v>
      </c>
      <c r="M68" s="54"/>
      <c r="N68" s="88">
        <v>264</v>
      </c>
      <c r="O68" s="84">
        <v>132</v>
      </c>
      <c r="P68" s="54"/>
      <c r="Q68" s="88">
        <v>11</v>
      </c>
      <c r="R68" s="84">
        <v>5.5</v>
      </c>
      <c r="S68" s="50"/>
    </row>
    <row r="69" spans="1:19" ht="12" customHeight="1">
      <c r="A69" s="86" t="s">
        <v>101</v>
      </c>
      <c r="B69" s="86" t="s">
        <v>98</v>
      </c>
      <c r="C69" s="83" t="s">
        <v>319</v>
      </c>
      <c r="D69" s="43" t="s">
        <v>299</v>
      </c>
      <c r="E69" s="88">
        <v>2</v>
      </c>
      <c r="F69" s="36">
        <v>0</v>
      </c>
      <c r="G69" s="53"/>
      <c r="H69" s="88">
        <v>819</v>
      </c>
      <c r="I69" s="84">
        <v>409.5</v>
      </c>
      <c r="J69" s="47"/>
      <c r="K69" s="89">
        <v>571</v>
      </c>
      <c r="L69" s="84">
        <v>285.5</v>
      </c>
      <c r="M69" s="54"/>
      <c r="N69" s="88">
        <v>248</v>
      </c>
      <c r="O69" s="84">
        <v>124</v>
      </c>
      <c r="P69" s="54"/>
      <c r="Q69" s="88">
        <v>10</v>
      </c>
      <c r="R69" s="84">
        <v>5</v>
      </c>
      <c r="S69" s="50"/>
    </row>
    <row r="70" spans="1:19" ht="12" customHeight="1">
      <c r="A70" s="86" t="s">
        <v>77</v>
      </c>
      <c r="B70" s="86" t="s">
        <v>103</v>
      </c>
      <c r="C70" s="83" t="s">
        <v>266</v>
      </c>
      <c r="D70" s="43" t="s">
        <v>211</v>
      </c>
      <c r="E70" s="88">
        <v>4</v>
      </c>
      <c r="F70" s="36">
        <v>414</v>
      </c>
      <c r="G70" s="53"/>
      <c r="H70" s="88">
        <v>1623</v>
      </c>
      <c r="I70" s="84">
        <v>405.75</v>
      </c>
      <c r="J70" s="47"/>
      <c r="K70" s="89">
        <v>1125</v>
      </c>
      <c r="L70" s="84">
        <v>281.25</v>
      </c>
      <c r="M70" s="54"/>
      <c r="N70" s="88">
        <v>498</v>
      </c>
      <c r="O70" s="84">
        <v>124.5</v>
      </c>
      <c r="P70" s="54"/>
      <c r="Q70" s="88">
        <v>23</v>
      </c>
      <c r="R70" s="84">
        <v>5.75</v>
      </c>
      <c r="S70" s="50"/>
    </row>
    <row r="71" spans="1:19" ht="12" customHeight="1">
      <c r="A71" s="203" t="s">
        <v>102</v>
      </c>
      <c r="B71" s="86" t="s">
        <v>93</v>
      </c>
      <c r="C71" s="83" t="s">
        <v>254</v>
      </c>
      <c r="D71" s="43" t="s">
        <v>213</v>
      </c>
      <c r="E71" s="88">
        <v>3</v>
      </c>
      <c r="F71" s="36">
        <v>0</v>
      </c>
      <c r="G71" s="53"/>
      <c r="H71" s="88">
        <v>1213</v>
      </c>
      <c r="I71" s="84">
        <v>404.3333333333333</v>
      </c>
      <c r="J71" s="47"/>
      <c r="K71" s="89">
        <v>830</v>
      </c>
      <c r="L71" s="84">
        <v>276.6666666666667</v>
      </c>
      <c r="M71" s="54"/>
      <c r="N71" s="88">
        <v>383</v>
      </c>
      <c r="O71" s="84">
        <v>127.66666666666667</v>
      </c>
      <c r="P71" s="54"/>
      <c r="Q71" s="88">
        <v>17</v>
      </c>
      <c r="R71" s="84">
        <v>5.666666666666667</v>
      </c>
      <c r="S71" s="77"/>
    </row>
    <row r="72" spans="1:19" ht="12" customHeight="1">
      <c r="A72" s="86" t="s">
        <v>96</v>
      </c>
      <c r="B72" s="86" t="s">
        <v>104</v>
      </c>
      <c r="C72" s="83" t="s">
        <v>316</v>
      </c>
      <c r="D72" s="43" t="s">
        <v>299</v>
      </c>
      <c r="E72" s="88">
        <v>2</v>
      </c>
      <c r="F72" s="36">
        <v>0</v>
      </c>
      <c r="G72" s="53"/>
      <c r="H72" s="88">
        <v>807</v>
      </c>
      <c r="I72" s="84">
        <v>403.5</v>
      </c>
      <c r="J72" s="47"/>
      <c r="K72" s="89">
        <v>556</v>
      </c>
      <c r="L72" s="84">
        <v>278</v>
      </c>
      <c r="M72" s="54"/>
      <c r="N72" s="88">
        <v>251</v>
      </c>
      <c r="O72" s="84">
        <v>125.5</v>
      </c>
      <c r="P72" s="54"/>
      <c r="Q72" s="88">
        <v>17</v>
      </c>
      <c r="R72" s="84">
        <v>8.5</v>
      </c>
      <c r="S72" s="50"/>
    </row>
    <row r="73" spans="1:19" ht="12" customHeight="1">
      <c r="A73" s="203" t="s">
        <v>98</v>
      </c>
      <c r="B73" s="86" t="s">
        <v>79</v>
      </c>
      <c r="C73" s="83" t="s">
        <v>320</v>
      </c>
      <c r="D73" s="43" t="s">
        <v>299</v>
      </c>
      <c r="E73" s="88">
        <v>4</v>
      </c>
      <c r="F73" s="36">
        <v>415</v>
      </c>
      <c r="G73" s="53"/>
      <c r="H73" s="88">
        <v>1614</v>
      </c>
      <c r="I73" s="84">
        <v>403.5</v>
      </c>
      <c r="J73" s="47"/>
      <c r="K73" s="89">
        <v>1135</v>
      </c>
      <c r="L73" s="84">
        <v>283.75</v>
      </c>
      <c r="M73" s="54"/>
      <c r="N73" s="88">
        <v>479</v>
      </c>
      <c r="O73" s="84">
        <v>119.75</v>
      </c>
      <c r="P73" s="54"/>
      <c r="Q73" s="88">
        <v>31</v>
      </c>
      <c r="R73" s="84">
        <v>7.75</v>
      </c>
      <c r="S73" s="50"/>
    </row>
    <row r="74" spans="1:19" ht="12" customHeight="1">
      <c r="A74" s="86" t="s">
        <v>104</v>
      </c>
      <c r="B74" s="86" t="s">
        <v>97</v>
      </c>
      <c r="C74" s="83" t="s">
        <v>303</v>
      </c>
      <c r="D74" s="43" t="s">
        <v>299</v>
      </c>
      <c r="E74" s="88">
        <v>3</v>
      </c>
      <c r="F74" s="36">
        <v>408</v>
      </c>
      <c r="G74" s="53"/>
      <c r="H74" s="88">
        <v>1205</v>
      </c>
      <c r="I74" s="84">
        <v>401.6666666666667</v>
      </c>
      <c r="J74" s="47"/>
      <c r="K74" s="89">
        <v>859</v>
      </c>
      <c r="L74" s="84">
        <v>286.3333333333333</v>
      </c>
      <c r="M74" s="54"/>
      <c r="N74" s="88">
        <v>346</v>
      </c>
      <c r="O74" s="84">
        <v>115.33333333333333</v>
      </c>
      <c r="P74" s="54"/>
      <c r="Q74" s="88">
        <v>20</v>
      </c>
      <c r="R74" s="84">
        <v>6.666666666666667</v>
      </c>
      <c r="S74" s="50"/>
    </row>
    <row r="75" spans="1:19" ht="12" customHeight="1">
      <c r="A75" s="203" t="s">
        <v>103</v>
      </c>
      <c r="B75" s="86" t="s">
        <v>106</v>
      </c>
      <c r="C75" s="83" t="s">
        <v>255</v>
      </c>
      <c r="D75" s="43" t="s">
        <v>212</v>
      </c>
      <c r="E75" s="88">
        <v>4</v>
      </c>
      <c r="F75" s="36">
        <v>402</v>
      </c>
      <c r="G75" s="53"/>
      <c r="H75" s="88">
        <v>1601</v>
      </c>
      <c r="I75" s="84">
        <v>400.25</v>
      </c>
      <c r="J75" s="47"/>
      <c r="K75" s="89">
        <v>1148</v>
      </c>
      <c r="L75" s="84">
        <v>287</v>
      </c>
      <c r="M75" s="54"/>
      <c r="N75" s="88">
        <v>453</v>
      </c>
      <c r="O75" s="84">
        <v>113.25</v>
      </c>
      <c r="P75" s="54"/>
      <c r="Q75" s="88">
        <v>28</v>
      </c>
      <c r="R75" s="84">
        <v>7</v>
      </c>
      <c r="S75" s="50"/>
    </row>
    <row r="76" spans="1:19" ht="12" customHeight="1">
      <c r="A76" s="86" t="s">
        <v>78</v>
      </c>
      <c r="B76" s="86" t="s">
        <v>105</v>
      </c>
      <c r="C76" s="83" t="s">
        <v>337</v>
      </c>
      <c r="D76" s="43" t="s">
        <v>333</v>
      </c>
      <c r="E76" s="88">
        <v>1</v>
      </c>
      <c r="F76" s="36">
        <v>0</v>
      </c>
      <c r="G76" s="53"/>
      <c r="H76" s="88">
        <v>400</v>
      </c>
      <c r="I76" s="84">
        <v>400</v>
      </c>
      <c r="J76" s="47"/>
      <c r="K76" s="89">
        <v>294</v>
      </c>
      <c r="L76" s="84">
        <v>294</v>
      </c>
      <c r="M76" s="54"/>
      <c r="N76" s="88">
        <v>106</v>
      </c>
      <c r="O76" s="84">
        <v>106</v>
      </c>
      <c r="P76" s="54"/>
      <c r="Q76" s="88">
        <v>9</v>
      </c>
      <c r="R76" s="84">
        <v>9</v>
      </c>
      <c r="S76" s="77"/>
    </row>
    <row r="77" spans="1:19" ht="12" customHeight="1">
      <c r="A77" s="203" t="s">
        <v>93</v>
      </c>
      <c r="B77" s="86" t="s">
        <v>108</v>
      </c>
      <c r="C77" s="83" t="s">
        <v>281</v>
      </c>
      <c r="D77" s="43" t="s">
        <v>210</v>
      </c>
      <c r="E77" s="88">
        <v>1</v>
      </c>
      <c r="F77" s="36">
        <v>0</v>
      </c>
      <c r="G77" s="53"/>
      <c r="H77" s="88">
        <v>399</v>
      </c>
      <c r="I77" s="84">
        <v>399</v>
      </c>
      <c r="J77" s="47"/>
      <c r="K77" s="89">
        <v>276</v>
      </c>
      <c r="L77" s="84">
        <v>276</v>
      </c>
      <c r="M77" s="54"/>
      <c r="N77" s="88">
        <v>123</v>
      </c>
      <c r="O77" s="84">
        <v>123</v>
      </c>
      <c r="P77" s="54"/>
      <c r="Q77" s="88">
        <v>11</v>
      </c>
      <c r="R77" s="84">
        <v>11</v>
      </c>
      <c r="S77" s="50"/>
    </row>
    <row r="78" spans="1:19" ht="12" customHeight="1">
      <c r="A78" s="203" t="s">
        <v>106</v>
      </c>
      <c r="B78" s="86" t="s">
        <v>107</v>
      </c>
      <c r="C78" s="83" t="s">
        <v>339</v>
      </c>
      <c r="D78" s="43" t="s">
        <v>211</v>
      </c>
      <c r="E78" s="88">
        <v>4</v>
      </c>
      <c r="F78" s="36">
        <v>437</v>
      </c>
      <c r="G78" s="53"/>
      <c r="H78" s="88">
        <v>1595</v>
      </c>
      <c r="I78" s="84">
        <v>398.75</v>
      </c>
      <c r="J78" s="47"/>
      <c r="K78" s="89">
        <v>1127</v>
      </c>
      <c r="L78" s="84">
        <v>281.75</v>
      </c>
      <c r="M78" s="54"/>
      <c r="N78" s="88">
        <v>468</v>
      </c>
      <c r="O78" s="84">
        <v>117</v>
      </c>
      <c r="P78" s="54"/>
      <c r="Q78" s="88">
        <v>33</v>
      </c>
      <c r="R78" s="84">
        <v>8.25</v>
      </c>
      <c r="S78" s="50"/>
    </row>
    <row r="79" spans="1:19" ht="12" customHeight="1">
      <c r="A79" s="203" t="s">
        <v>108</v>
      </c>
      <c r="B79" s="86" t="s">
        <v>109</v>
      </c>
      <c r="C79" s="83" t="s">
        <v>365</v>
      </c>
      <c r="D79" s="43" t="s">
        <v>211</v>
      </c>
      <c r="E79" s="88">
        <v>2</v>
      </c>
      <c r="F79" s="36">
        <v>413</v>
      </c>
      <c r="G79" s="53"/>
      <c r="H79" s="88">
        <v>790</v>
      </c>
      <c r="I79" s="84">
        <v>395</v>
      </c>
      <c r="J79" s="47"/>
      <c r="K79" s="89">
        <v>572</v>
      </c>
      <c r="L79" s="84">
        <v>286</v>
      </c>
      <c r="M79" s="54"/>
      <c r="N79" s="88">
        <v>218</v>
      </c>
      <c r="O79" s="84">
        <v>109</v>
      </c>
      <c r="P79" s="54"/>
      <c r="Q79" s="88">
        <v>21</v>
      </c>
      <c r="R79" s="84">
        <v>10.5</v>
      </c>
      <c r="S79" s="77"/>
    </row>
    <row r="80" spans="1:19" ht="12" customHeight="1">
      <c r="A80" s="86" t="s">
        <v>79</v>
      </c>
      <c r="B80" s="86" t="s">
        <v>110</v>
      </c>
      <c r="C80" s="83" t="s">
        <v>253</v>
      </c>
      <c r="D80" s="43" t="s">
        <v>298</v>
      </c>
      <c r="E80" s="88">
        <v>2</v>
      </c>
      <c r="F80" s="36">
        <v>0</v>
      </c>
      <c r="G80" s="53"/>
      <c r="H80" s="88">
        <v>786</v>
      </c>
      <c r="I80" s="84">
        <v>393</v>
      </c>
      <c r="J80" s="47"/>
      <c r="K80" s="89">
        <v>563</v>
      </c>
      <c r="L80" s="84">
        <v>281.5</v>
      </c>
      <c r="M80" s="54"/>
      <c r="N80" s="88">
        <v>223</v>
      </c>
      <c r="O80" s="84">
        <v>111.5</v>
      </c>
      <c r="P80" s="54"/>
      <c r="Q80" s="88">
        <v>14</v>
      </c>
      <c r="R80" s="84">
        <v>7</v>
      </c>
      <c r="S80" s="77"/>
    </row>
    <row r="81" spans="1:19" ht="12" customHeight="1">
      <c r="A81" s="86" t="s">
        <v>97</v>
      </c>
      <c r="B81" s="86" t="s">
        <v>111</v>
      </c>
      <c r="C81" s="83" t="s">
        <v>247</v>
      </c>
      <c r="D81" s="43" t="s">
        <v>213</v>
      </c>
      <c r="E81" s="88">
        <v>2</v>
      </c>
      <c r="F81" s="36">
        <v>0</v>
      </c>
      <c r="G81" s="53"/>
      <c r="H81" s="88">
        <v>776</v>
      </c>
      <c r="I81" s="84">
        <v>388</v>
      </c>
      <c r="J81" s="47"/>
      <c r="K81" s="89">
        <v>549</v>
      </c>
      <c r="L81" s="84">
        <v>274.5</v>
      </c>
      <c r="M81" s="54"/>
      <c r="N81" s="88">
        <v>227</v>
      </c>
      <c r="O81" s="84">
        <v>113.5</v>
      </c>
      <c r="P81" s="54"/>
      <c r="Q81" s="88">
        <v>13</v>
      </c>
      <c r="R81" s="84">
        <v>6.5</v>
      </c>
      <c r="S81" s="50"/>
    </row>
    <row r="82" spans="1:19" ht="12" customHeight="1">
      <c r="A82" s="203" t="s">
        <v>105</v>
      </c>
      <c r="B82" s="86" t="s">
        <v>112</v>
      </c>
      <c r="C82" s="83" t="s">
        <v>229</v>
      </c>
      <c r="D82" s="43" t="s">
        <v>209</v>
      </c>
      <c r="E82" s="88">
        <v>4</v>
      </c>
      <c r="F82" s="36">
        <v>377</v>
      </c>
      <c r="G82" s="53"/>
      <c r="H82" s="88">
        <v>1530</v>
      </c>
      <c r="I82" s="84">
        <v>382.5</v>
      </c>
      <c r="J82" s="47"/>
      <c r="K82" s="89">
        <v>1103</v>
      </c>
      <c r="L82" s="84">
        <v>275.75</v>
      </c>
      <c r="M82" s="54"/>
      <c r="N82" s="88">
        <v>427</v>
      </c>
      <c r="O82" s="84">
        <v>106.75</v>
      </c>
      <c r="P82" s="54"/>
      <c r="Q82" s="88">
        <v>41</v>
      </c>
      <c r="R82" s="84">
        <v>10.25</v>
      </c>
      <c r="S82" s="50"/>
    </row>
    <row r="83" spans="1:19" ht="12" customHeight="1">
      <c r="A83" s="86" t="s">
        <v>125</v>
      </c>
      <c r="B83" s="86" t="s">
        <v>114</v>
      </c>
      <c r="C83" s="83" t="s">
        <v>277</v>
      </c>
      <c r="D83" s="43" t="s">
        <v>208</v>
      </c>
      <c r="E83" s="88">
        <v>1</v>
      </c>
      <c r="F83" s="36">
        <v>378</v>
      </c>
      <c r="G83" s="53"/>
      <c r="H83" s="88">
        <v>378</v>
      </c>
      <c r="I83" s="84">
        <v>378</v>
      </c>
      <c r="J83" s="47"/>
      <c r="K83" s="89">
        <v>264</v>
      </c>
      <c r="L83" s="84">
        <v>264</v>
      </c>
      <c r="M83" s="54"/>
      <c r="N83" s="88">
        <v>114</v>
      </c>
      <c r="O83" s="84">
        <v>114</v>
      </c>
      <c r="P83" s="54"/>
      <c r="Q83" s="88">
        <v>12</v>
      </c>
      <c r="R83" s="84">
        <v>12</v>
      </c>
      <c r="S83" s="77"/>
    </row>
    <row r="84" spans="1:19" ht="12" customHeight="1">
      <c r="A84" s="96" t="s">
        <v>107</v>
      </c>
      <c r="B84" s="96" t="s">
        <v>113</v>
      </c>
      <c r="C84" s="197" t="s">
        <v>244</v>
      </c>
      <c r="D84" s="198" t="s">
        <v>213</v>
      </c>
      <c r="E84" s="97">
        <v>1</v>
      </c>
      <c r="F84" s="275">
        <v>0</v>
      </c>
      <c r="G84" s="56"/>
      <c r="H84" s="97">
        <v>364</v>
      </c>
      <c r="I84" s="276">
        <v>364</v>
      </c>
      <c r="J84" s="267"/>
      <c r="K84" s="98">
        <v>251</v>
      </c>
      <c r="L84" s="276">
        <v>251</v>
      </c>
      <c r="M84" s="57"/>
      <c r="N84" s="97">
        <v>113</v>
      </c>
      <c r="O84" s="276">
        <v>113</v>
      </c>
      <c r="P84" s="57"/>
      <c r="Q84" s="97">
        <v>8</v>
      </c>
      <c r="R84" s="276">
        <v>8</v>
      </c>
      <c r="S84" s="378"/>
    </row>
    <row r="85" spans="1:19" ht="12" customHeight="1">
      <c r="A85" s="86" t="s">
        <v>109</v>
      </c>
      <c r="B85" s="86" t="s">
        <v>115</v>
      </c>
      <c r="C85" s="83" t="s">
        <v>304</v>
      </c>
      <c r="D85" s="43" t="s">
        <v>299</v>
      </c>
      <c r="E85" s="88">
        <v>1</v>
      </c>
      <c r="F85" s="36">
        <v>0</v>
      </c>
      <c r="G85" s="53"/>
      <c r="H85" s="88">
        <v>331</v>
      </c>
      <c r="I85" s="84">
        <v>331</v>
      </c>
      <c r="J85" s="47"/>
      <c r="K85" s="89">
        <v>260</v>
      </c>
      <c r="L85" s="84">
        <v>260</v>
      </c>
      <c r="M85" s="54"/>
      <c r="N85" s="88">
        <v>71</v>
      </c>
      <c r="O85" s="84">
        <v>71</v>
      </c>
      <c r="P85" s="54"/>
      <c r="Q85" s="88">
        <v>24</v>
      </c>
      <c r="R85" s="84">
        <v>24</v>
      </c>
      <c r="S85" s="77"/>
    </row>
    <row r="86" spans="1:19" ht="12" customHeight="1">
      <c r="A86" s="86" t="s">
        <v>110</v>
      </c>
      <c r="B86" s="86" t="s">
        <v>116</v>
      </c>
      <c r="C86" s="83" t="s">
        <v>233</v>
      </c>
      <c r="D86" s="43" t="s">
        <v>209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111</v>
      </c>
      <c r="B87" s="86" t="s">
        <v>117</v>
      </c>
      <c r="C87" s="83" t="s">
        <v>218</v>
      </c>
      <c r="D87" s="43" t="s">
        <v>209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203" t="s">
        <v>112</v>
      </c>
      <c r="B88" s="86" t="s">
        <v>118</v>
      </c>
      <c r="C88" s="83">
        <v>0</v>
      </c>
      <c r="D88" s="43" t="s">
        <v>299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203" t="s">
        <v>113</v>
      </c>
      <c r="B89" s="86" t="s">
        <v>119</v>
      </c>
      <c r="C89" s="83">
        <v>0</v>
      </c>
      <c r="D89" s="43" t="s">
        <v>299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203" t="s">
        <v>115</v>
      </c>
      <c r="B90" s="86" t="s">
        <v>120</v>
      </c>
      <c r="C90" s="83" t="s">
        <v>261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203" t="s">
        <v>116</v>
      </c>
      <c r="B91" s="86" t="s">
        <v>121</v>
      </c>
      <c r="C91" s="83" t="s">
        <v>265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203" t="s">
        <v>118</v>
      </c>
      <c r="B92" s="86" t="s">
        <v>122</v>
      </c>
      <c r="C92" s="83" t="s">
        <v>288</v>
      </c>
      <c r="D92" s="43" t="s">
        <v>333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203" t="s">
        <v>120</v>
      </c>
      <c r="B93" s="86" t="s">
        <v>123</v>
      </c>
      <c r="C93" s="83">
        <v>0</v>
      </c>
      <c r="D93" s="43" t="s">
        <v>212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203" t="s">
        <v>121</v>
      </c>
      <c r="B94" s="86" t="s">
        <v>124</v>
      </c>
      <c r="C94" s="83">
        <v>0</v>
      </c>
      <c r="D94" s="43" t="s">
        <v>298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122</v>
      </c>
      <c r="B95" s="86" t="s">
        <v>125</v>
      </c>
      <c r="C95" s="83">
        <v>0</v>
      </c>
      <c r="D95" s="43" t="s">
        <v>208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124</v>
      </c>
      <c r="B96" s="86" t="s">
        <v>126</v>
      </c>
      <c r="C96" s="83">
        <v>0</v>
      </c>
      <c r="D96" s="43" t="s">
        <v>212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126</v>
      </c>
      <c r="B97" s="86" t="s">
        <v>127</v>
      </c>
      <c r="C97" s="83">
        <v>0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127</v>
      </c>
      <c r="B98" s="86" t="s">
        <v>128</v>
      </c>
      <c r="C98" s="83" t="s">
        <v>321</v>
      </c>
      <c r="D98" s="43" t="s">
        <v>299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>
        <v>0</v>
      </c>
      <c r="D99" s="43" t="s">
        <v>213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129</v>
      </c>
      <c r="B100" s="86" t="s">
        <v>130</v>
      </c>
      <c r="C100" s="83" t="s">
        <v>327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212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132</v>
      </c>
      <c r="B102" s="86" t="s">
        <v>132</v>
      </c>
      <c r="C102" s="83">
        <v>0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133</v>
      </c>
      <c r="B103" s="86" t="s">
        <v>133</v>
      </c>
      <c r="C103" s="83">
        <v>0</v>
      </c>
      <c r="D103" s="43" t="s">
        <v>210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134</v>
      </c>
      <c r="B104" s="86" t="s">
        <v>134</v>
      </c>
      <c r="C104" s="83">
        <v>0</v>
      </c>
      <c r="D104" s="43" t="s">
        <v>213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135</v>
      </c>
      <c r="B105" s="86" t="s">
        <v>135</v>
      </c>
      <c r="C105" s="83">
        <v>0</v>
      </c>
      <c r="D105" s="43" t="s">
        <v>213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136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137</v>
      </c>
      <c r="B107" s="86" t="s">
        <v>137</v>
      </c>
      <c r="C107" s="83">
        <v>0</v>
      </c>
      <c r="D107" s="43" t="s">
        <v>212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138</v>
      </c>
      <c r="B108" s="86" t="s">
        <v>138</v>
      </c>
      <c r="C108" s="83">
        <v>0</v>
      </c>
      <c r="D108" s="43" t="s">
        <v>212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139</v>
      </c>
      <c r="B109" s="86" t="s">
        <v>139</v>
      </c>
      <c r="C109" s="83">
        <v>0</v>
      </c>
      <c r="D109" s="43" t="s">
        <v>299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77"/>
    </row>
    <row r="110" spans="1:19" ht="12" customHeight="1">
      <c r="A110" s="203" t="s">
        <v>140</v>
      </c>
      <c r="B110" s="86" t="s">
        <v>140</v>
      </c>
      <c r="C110" s="83" t="s">
        <v>323</v>
      </c>
      <c r="D110" s="43" t="s">
        <v>209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77"/>
    </row>
    <row r="111" spans="1:19" ht="12" customHeight="1">
      <c r="A111" s="203" t="s">
        <v>141</v>
      </c>
      <c r="B111" s="86" t="s">
        <v>141</v>
      </c>
      <c r="C111" s="83">
        <v>0</v>
      </c>
      <c r="D111" s="43" t="s">
        <v>210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142</v>
      </c>
      <c r="B112" s="86" t="s">
        <v>142</v>
      </c>
      <c r="C112" s="83">
        <v>0</v>
      </c>
      <c r="D112" s="43" t="s">
        <v>210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143</v>
      </c>
      <c r="B113" s="86" t="s">
        <v>143</v>
      </c>
      <c r="C113" s="83">
        <v>0</v>
      </c>
      <c r="D113" s="43" t="s">
        <v>298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77"/>
    </row>
    <row r="114" spans="1:19" ht="12" customHeight="1">
      <c r="A114" s="203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145</v>
      </c>
      <c r="B115" s="86" t="s">
        <v>145</v>
      </c>
      <c r="C115" s="83">
        <v>0</v>
      </c>
      <c r="D115" s="43" t="s">
        <v>333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77"/>
    </row>
    <row r="116" spans="1:19" ht="12" customHeight="1">
      <c r="A116" s="203" t="s">
        <v>146</v>
      </c>
      <c r="B116" s="86" t="s">
        <v>146</v>
      </c>
      <c r="C116" s="83">
        <v>0</v>
      </c>
      <c r="D116" s="43" t="s">
        <v>333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203" t="s">
        <v>147</v>
      </c>
      <c r="B117" s="86" t="s">
        <v>147</v>
      </c>
      <c r="C117" s="83" t="s">
        <v>324</v>
      </c>
      <c r="D117" s="43" t="s">
        <v>209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148</v>
      </c>
      <c r="B118" s="86" t="s">
        <v>148</v>
      </c>
      <c r="C118" s="83">
        <v>0</v>
      </c>
      <c r="D118" s="43" t="s">
        <v>333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203" t="s">
        <v>149</v>
      </c>
      <c r="B119" s="86" t="s">
        <v>149</v>
      </c>
      <c r="C119" s="83">
        <v>0</v>
      </c>
      <c r="D119" s="43" t="s">
        <v>333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150</v>
      </c>
      <c r="B120" s="86" t="s">
        <v>150</v>
      </c>
      <c r="C120" s="83">
        <v>0</v>
      </c>
      <c r="D120" s="43" t="s">
        <v>298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203" t="s">
        <v>151</v>
      </c>
      <c r="B121" s="86" t="s">
        <v>151</v>
      </c>
      <c r="C121" s="83">
        <v>0</v>
      </c>
      <c r="D121" s="43" t="s">
        <v>207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77"/>
    </row>
    <row r="122" spans="1:19" ht="12" customHeight="1">
      <c r="A122" s="203" t="s">
        <v>152</v>
      </c>
      <c r="B122" s="86" t="s">
        <v>152</v>
      </c>
      <c r="C122" s="83">
        <v>0</v>
      </c>
      <c r="D122" s="43" t="s">
        <v>208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153</v>
      </c>
      <c r="B123" s="86" t="s">
        <v>153</v>
      </c>
      <c r="C123" s="83">
        <v>0</v>
      </c>
      <c r="D123" s="43" t="s">
        <v>208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50"/>
    </row>
    <row r="124" spans="1:19" ht="12" customHeight="1">
      <c r="A124" s="203" t="s">
        <v>154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155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77"/>
    </row>
    <row r="126" spans="1:19" ht="12" customHeight="1">
      <c r="A126" s="203" t="s">
        <v>156</v>
      </c>
      <c r="B126" s="86" t="s">
        <v>156</v>
      </c>
      <c r="C126" s="83">
        <v>0</v>
      </c>
      <c r="D126" s="43" t="s">
        <v>333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77"/>
    </row>
    <row r="127" spans="1:19" ht="12" customHeight="1">
      <c r="A127" s="203" t="s">
        <v>157</v>
      </c>
      <c r="B127" s="86" t="s">
        <v>157</v>
      </c>
      <c r="C127" s="83">
        <v>0</v>
      </c>
      <c r="D127" s="43" t="s">
        <v>211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50"/>
    </row>
    <row r="128" spans="1:19" ht="12" customHeight="1">
      <c r="A128" s="203" t="s">
        <v>158</v>
      </c>
      <c r="B128" s="86" t="s">
        <v>158</v>
      </c>
      <c r="C128" s="83">
        <v>0</v>
      </c>
      <c r="D128" s="43" t="s">
        <v>209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50"/>
    </row>
    <row r="129" spans="1:19" ht="12" customHeight="1">
      <c r="A129" s="203" t="s">
        <v>159</v>
      </c>
      <c r="B129" s="86" t="s">
        <v>159</v>
      </c>
      <c r="C129" s="83">
        <v>0</v>
      </c>
      <c r="D129" s="43" t="s">
        <v>210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161</v>
      </c>
      <c r="B131" s="86" t="s">
        <v>161</v>
      </c>
      <c r="C131" s="83">
        <v>0</v>
      </c>
      <c r="D131" s="43" t="s">
        <v>212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163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77"/>
    </row>
    <row r="134" spans="1:19" ht="12" customHeight="1">
      <c r="A134" s="203" t="s">
        <v>164</v>
      </c>
      <c r="B134" s="86" t="s">
        <v>164</v>
      </c>
      <c r="C134" s="83">
        <v>0</v>
      </c>
      <c r="D134" s="43" t="s">
        <v>210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165</v>
      </c>
      <c r="B135" s="86" t="s">
        <v>165</v>
      </c>
      <c r="C135" s="83">
        <v>0</v>
      </c>
      <c r="D135" s="43" t="s">
        <v>213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166</v>
      </c>
      <c r="B136" s="86" t="s">
        <v>166</v>
      </c>
      <c r="C136" s="83">
        <v>0</v>
      </c>
      <c r="D136" s="43" t="s">
        <v>333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167</v>
      </c>
      <c r="B137" s="86" t="s">
        <v>167</v>
      </c>
      <c r="C137" s="83">
        <v>0</v>
      </c>
      <c r="D137" s="43" t="s">
        <v>211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168</v>
      </c>
      <c r="B138" s="86" t="s">
        <v>168</v>
      </c>
      <c r="C138" s="83">
        <v>0</v>
      </c>
      <c r="D138" s="43" t="s">
        <v>209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77"/>
    </row>
    <row r="139" spans="1:19" ht="12" customHeight="1">
      <c r="A139" s="203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50"/>
    </row>
    <row r="140" spans="1:19" ht="12" customHeight="1">
      <c r="A140" s="203" t="s">
        <v>170</v>
      </c>
      <c r="B140" s="86" t="s">
        <v>170</v>
      </c>
      <c r="C140" s="83">
        <v>0</v>
      </c>
      <c r="D140" s="43" t="s">
        <v>213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50"/>
    </row>
    <row r="141" spans="1:19" ht="12" customHeight="1">
      <c r="A141" s="203" t="s">
        <v>171</v>
      </c>
      <c r="B141" s="86" t="s">
        <v>171</v>
      </c>
      <c r="C141" s="83">
        <v>0</v>
      </c>
      <c r="D141" s="43" t="s">
        <v>213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77"/>
    </row>
    <row r="142" spans="1:19" ht="12" customHeight="1">
      <c r="A142" s="203" t="s">
        <v>172</v>
      </c>
      <c r="B142" s="86" t="s">
        <v>172</v>
      </c>
      <c r="C142" s="83">
        <v>0</v>
      </c>
      <c r="D142" s="43" t="s">
        <v>211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77"/>
    </row>
    <row r="143" spans="1:19" ht="12" customHeight="1">
      <c r="A143" s="203" t="s">
        <v>173</v>
      </c>
      <c r="B143" s="86" t="s">
        <v>173</v>
      </c>
      <c r="C143" s="83">
        <v>0</v>
      </c>
      <c r="D143" s="43" t="s">
        <v>211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174</v>
      </c>
      <c r="B144" s="86" t="s">
        <v>174</v>
      </c>
      <c r="C144" s="83">
        <v>0</v>
      </c>
      <c r="D144" s="43" t="s">
        <v>213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50"/>
    </row>
    <row r="145" spans="1:19" ht="12" customHeight="1">
      <c r="A145" s="203" t="s">
        <v>175</v>
      </c>
      <c r="B145" s="86" t="s">
        <v>175</v>
      </c>
      <c r="C145" s="83">
        <v>0</v>
      </c>
      <c r="D145" s="43" t="s">
        <v>299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50"/>
    </row>
    <row r="146" spans="1:19" ht="12" customHeight="1">
      <c r="A146" s="203" t="s">
        <v>176</v>
      </c>
      <c r="B146" s="86" t="s">
        <v>176</v>
      </c>
      <c r="C146" s="83">
        <v>0</v>
      </c>
      <c r="D146" s="43" t="s">
        <v>299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178</v>
      </c>
      <c r="B148" s="86" t="s">
        <v>178</v>
      </c>
      <c r="C148" s="83">
        <v>0</v>
      </c>
      <c r="D148" s="43" t="s">
        <v>207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77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1238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235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5.268085106382979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100691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428.4723404255319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7" sqref="U27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5" t="s">
        <v>194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395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299</v>
      </c>
      <c r="C6" s="121">
        <v>2570</v>
      </c>
      <c r="D6" s="122">
        <v>825</v>
      </c>
      <c r="E6" s="123">
        <v>26</v>
      </c>
      <c r="F6" s="124"/>
      <c r="G6" s="124"/>
      <c r="H6" s="125" t="s">
        <v>210</v>
      </c>
      <c r="I6" s="121">
        <v>2598</v>
      </c>
      <c r="J6" s="126">
        <v>831</v>
      </c>
      <c r="K6" s="127">
        <v>32</v>
      </c>
      <c r="L6" s="128"/>
      <c r="M6" s="76"/>
      <c r="N6" s="145" t="s">
        <v>299</v>
      </c>
      <c r="O6" s="138" t="s">
        <v>320</v>
      </c>
      <c r="P6" s="326">
        <v>415</v>
      </c>
      <c r="Q6" s="326">
        <v>124</v>
      </c>
      <c r="R6" s="326">
        <v>6</v>
      </c>
      <c r="S6" s="326">
        <v>1</v>
      </c>
      <c r="U6" s="326">
        <v>0</v>
      </c>
      <c r="V6" s="326">
        <v>0</v>
      </c>
      <c r="W6" s="326">
        <v>0</v>
      </c>
      <c r="X6" s="326">
        <v>0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302</v>
      </c>
      <c r="P7" s="326">
        <v>433</v>
      </c>
      <c r="Q7" s="326">
        <v>150</v>
      </c>
      <c r="R7" s="326">
        <v>2</v>
      </c>
      <c r="S7" s="326">
        <v>2</v>
      </c>
      <c r="U7" s="326">
        <v>0</v>
      </c>
      <c r="V7" s="326">
        <v>0</v>
      </c>
      <c r="W7" s="326">
        <v>0</v>
      </c>
      <c r="X7" s="326">
        <v>0</v>
      </c>
    </row>
    <row r="8" spans="1:24" ht="13.5" customHeight="1">
      <c r="A8" s="119"/>
      <c r="B8" s="132" t="s">
        <v>320</v>
      </c>
      <c r="C8" s="13" t="s">
        <v>401</v>
      </c>
      <c r="D8" s="177" t="s">
        <v>352</v>
      </c>
      <c r="E8" s="177" t="s">
        <v>346</v>
      </c>
      <c r="F8" s="124"/>
      <c r="G8" s="124"/>
      <c r="H8" s="132" t="s">
        <v>279</v>
      </c>
      <c r="I8" s="13" t="s">
        <v>401</v>
      </c>
      <c r="J8" s="182" t="s">
        <v>350</v>
      </c>
      <c r="K8" s="181" t="s">
        <v>389</v>
      </c>
      <c r="L8" s="128"/>
      <c r="M8" s="76"/>
      <c r="N8" s="145" t="s">
        <v>299</v>
      </c>
      <c r="O8" s="138" t="s">
        <v>398</v>
      </c>
      <c r="P8" s="326">
        <v>424</v>
      </c>
      <c r="Q8" s="326">
        <v>132</v>
      </c>
      <c r="R8" s="326">
        <v>4</v>
      </c>
      <c r="S8" s="326">
        <v>3</v>
      </c>
      <c r="U8" s="326">
        <v>0</v>
      </c>
      <c r="V8" s="326">
        <v>0</v>
      </c>
      <c r="W8" s="326">
        <v>0</v>
      </c>
      <c r="X8" s="326">
        <v>0</v>
      </c>
    </row>
    <row r="9" spans="1:24" ht="13.5" customHeight="1">
      <c r="A9" s="119"/>
      <c r="B9" s="132" t="s">
        <v>302</v>
      </c>
      <c r="C9" s="13" t="s">
        <v>393</v>
      </c>
      <c r="D9" s="177" t="s">
        <v>402</v>
      </c>
      <c r="E9" s="182" t="s">
        <v>351</v>
      </c>
      <c r="F9" s="124"/>
      <c r="G9" s="124"/>
      <c r="H9" s="132" t="s">
        <v>283</v>
      </c>
      <c r="I9" s="13" t="s">
        <v>372</v>
      </c>
      <c r="J9" s="177" t="s">
        <v>403</v>
      </c>
      <c r="K9" s="179" t="s">
        <v>341</v>
      </c>
      <c r="L9" s="128"/>
      <c r="M9" s="76"/>
      <c r="N9" s="145" t="s">
        <v>299</v>
      </c>
      <c r="O9" s="138" t="s">
        <v>322</v>
      </c>
      <c r="P9" s="326">
        <v>455</v>
      </c>
      <c r="Q9" s="326">
        <v>152</v>
      </c>
      <c r="R9" s="326">
        <v>4</v>
      </c>
      <c r="S9" s="326">
        <v>4</v>
      </c>
      <c r="U9" s="326">
        <v>0</v>
      </c>
      <c r="V9" s="326">
        <v>0</v>
      </c>
      <c r="W9" s="326">
        <v>0</v>
      </c>
      <c r="X9" s="326">
        <v>0</v>
      </c>
    </row>
    <row r="10" spans="1:24" ht="13.5" customHeight="1">
      <c r="A10" s="119"/>
      <c r="B10" s="132" t="s">
        <v>398</v>
      </c>
      <c r="C10" s="13" t="s">
        <v>404</v>
      </c>
      <c r="D10" s="177" t="s">
        <v>361</v>
      </c>
      <c r="E10" s="182" t="s">
        <v>344</v>
      </c>
      <c r="F10" s="124"/>
      <c r="G10" s="124"/>
      <c r="H10" s="132" t="s">
        <v>397</v>
      </c>
      <c r="I10" s="13" t="s">
        <v>405</v>
      </c>
      <c r="J10" s="177" t="s">
        <v>352</v>
      </c>
      <c r="K10" s="181" t="s">
        <v>389</v>
      </c>
      <c r="L10" s="128"/>
      <c r="M10" s="76"/>
      <c r="N10" s="145" t="s">
        <v>299</v>
      </c>
      <c r="O10" s="138" t="s">
        <v>303</v>
      </c>
      <c r="P10" s="326">
        <v>408</v>
      </c>
      <c r="Q10" s="326">
        <v>115</v>
      </c>
      <c r="R10" s="326">
        <v>8</v>
      </c>
      <c r="S10" s="326">
        <v>5</v>
      </c>
      <c r="U10" s="326">
        <v>0</v>
      </c>
      <c r="V10" s="326">
        <v>0</v>
      </c>
      <c r="W10" s="326">
        <v>0</v>
      </c>
      <c r="X10" s="326">
        <v>0</v>
      </c>
    </row>
    <row r="11" spans="1:24" ht="13.5" customHeight="1">
      <c r="A11" s="119"/>
      <c r="B11" s="132" t="s">
        <v>322</v>
      </c>
      <c r="C11" s="13" t="s">
        <v>384</v>
      </c>
      <c r="D11" s="177" t="s">
        <v>403</v>
      </c>
      <c r="E11" s="182" t="s">
        <v>344</v>
      </c>
      <c r="F11" s="124"/>
      <c r="G11" s="124"/>
      <c r="H11" s="132" t="s">
        <v>363</v>
      </c>
      <c r="I11" s="13" t="s">
        <v>406</v>
      </c>
      <c r="J11" s="177" t="s">
        <v>373</v>
      </c>
      <c r="K11" s="179" t="s">
        <v>340</v>
      </c>
      <c r="L11" s="128"/>
      <c r="M11" s="76"/>
      <c r="N11" s="145" t="s">
        <v>299</v>
      </c>
      <c r="O11" s="138" t="s">
        <v>317</v>
      </c>
      <c r="P11" s="326">
        <v>435</v>
      </c>
      <c r="Q11" s="326">
        <v>152</v>
      </c>
      <c r="R11" s="326">
        <v>2</v>
      </c>
      <c r="S11" s="326">
        <v>6</v>
      </c>
      <c r="U11" s="326">
        <v>0</v>
      </c>
      <c r="V11" s="326">
        <v>0</v>
      </c>
      <c r="W11" s="326">
        <v>0</v>
      </c>
      <c r="X11" s="326">
        <v>0</v>
      </c>
    </row>
    <row r="12" spans="1:24" ht="13.5" customHeight="1">
      <c r="A12" s="119"/>
      <c r="B12" s="132" t="s">
        <v>303</v>
      </c>
      <c r="C12" s="13" t="s">
        <v>378</v>
      </c>
      <c r="D12" s="177" t="s">
        <v>360</v>
      </c>
      <c r="E12" s="182" t="s">
        <v>353</v>
      </c>
      <c r="F12" s="124"/>
      <c r="G12" s="124"/>
      <c r="H12" s="132" t="s">
        <v>396</v>
      </c>
      <c r="I12" s="13" t="s">
        <v>407</v>
      </c>
      <c r="J12" s="177" t="s">
        <v>408</v>
      </c>
      <c r="K12" s="179" t="s">
        <v>341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317</v>
      </c>
      <c r="C13" s="173" t="s">
        <v>409</v>
      </c>
      <c r="D13" s="178" t="s">
        <v>403</v>
      </c>
      <c r="E13" s="183" t="s">
        <v>351</v>
      </c>
      <c r="F13" s="135"/>
      <c r="G13" s="135"/>
      <c r="H13" s="134" t="s">
        <v>280</v>
      </c>
      <c r="I13" s="173" t="s">
        <v>410</v>
      </c>
      <c r="J13" s="178" t="s">
        <v>357</v>
      </c>
      <c r="K13" s="180" t="s">
        <v>341</v>
      </c>
      <c r="L13" s="128"/>
      <c r="M13" s="76"/>
      <c r="N13" s="145" t="s">
        <v>299</v>
      </c>
      <c r="O13" s="137" t="s">
        <v>321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316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304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212</v>
      </c>
      <c r="C16" s="121">
        <v>2516</v>
      </c>
      <c r="D16" s="122">
        <v>787</v>
      </c>
      <c r="E16" s="123">
        <v>25</v>
      </c>
      <c r="F16" s="124"/>
      <c r="G16" s="124"/>
      <c r="H16" s="125" t="s">
        <v>333</v>
      </c>
      <c r="I16" s="121">
        <v>2531</v>
      </c>
      <c r="J16" s="126">
        <v>830</v>
      </c>
      <c r="K16" s="127">
        <v>23</v>
      </c>
      <c r="L16" s="137"/>
      <c r="M16" s="76"/>
      <c r="N16" s="145" t="s">
        <v>299</v>
      </c>
      <c r="O16" s="138"/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/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256</v>
      </c>
      <c r="C18" s="13" t="s">
        <v>372</v>
      </c>
      <c r="D18" s="177" t="s">
        <v>345</v>
      </c>
      <c r="E18" s="182" t="s">
        <v>344</v>
      </c>
      <c r="F18" s="124"/>
      <c r="G18" s="124"/>
      <c r="H18" s="132" t="s">
        <v>289</v>
      </c>
      <c r="I18" s="13" t="s">
        <v>411</v>
      </c>
      <c r="J18" s="177" t="s">
        <v>369</v>
      </c>
      <c r="K18" s="181" t="s">
        <v>344</v>
      </c>
      <c r="L18" s="128"/>
      <c r="M18" s="76"/>
      <c r="N18" s="145" t="s">
        <v>299</v>
      </c>
      <c r="O18" s="138"/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263</v>
      </c>
      <c r="C19" s="13" t="s">
        <v>377</v>
      </c>
      <c r="D19" s="177" t="s">
        <v>358</v>
      </c>
      <c r="E19" s="177" t="s">
        <v>341</v>
      </c>
      <c r="F19" s="124"/>
      <c r="G19" s="124"/>
      <c r="H19" s="132" t="s">
        <v>291</v>
      </c>
      <c r="I19" s="13" t="s">
        <v>375</v>
      </c>
      <c r="J19" s="177" t="s">
        <v>412</v>
      </c>
      <c r="K19" s="179" t="s">
        <v>341</v>
      </c>
      <c r="L19" s="137"/>
      <c r="M19" s="76"/>
      <c r="N19" s="145" t="s">
        <v>299</v>
      </c>
      <c r="O19" s="138"/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255</v>
      </c>
      <c r="C20" s="13" t="s">
        <v>413</v>
      </c>
      <c r="D20" s="177" t="s">
        <v>414</v>
      </c>
      <c r="E20" s="182" t="s">
        <v>346</v>
      </c>
      <c r="F20" s="124"/>
      <c r="G20" s="124"/>
      <c r="H20" s="132" t="s">
        <v>318</v>
      </c>
      <c r="I20" s="13" t="s">
        <v>376</v>
      </c>
      <c r="J20" s="177" t="s">
        <v>386</v>
      </c>
      <c r="K20" s="181" t="s">
        <v>349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399</v>
      </c>
      <c r="C21" s="13" t="s">
        <v>415</v>
      </c>
      <c r="D21" s="177" t="s">
        <v>359</v>
      </c>
      <c r="E21" s="182" t="s">
        <v>346</v>
      </c>
      <c r="F21" s="124"/>
      <c r="G21" s="124"/>
      <c r="H21" s="132" t="s">
        <v>290</v>
      </c>
      <c r="I21" s="13" t="s">
        <v>393</v>
      </c>
      <c r="J21" s="177" t="s">
        <v>402</v>
      </c>
      <c r="K21" s="179" t="s">
        <v>351</v>
      </c>
      <c r="M21" s="76"/>
      <c r="N21" s="145" t="s">
        <v>209</v>
      </c>
      <c r="O21" s="103" t="s">
        <v>230</v>
      </c>
      <c r="P21" s="326">
        <v>0</v>
      </c>
      <c r="Q21" s="326">
        <v>0</v>
      </c>
      <c r="R21" s="326">
        <v>0</v>
      </c>
      <c r="S21" s="326">
        <v>0</v>
      </c>
      <c r="U21" s="326">
        <v>492</v>
      </c>
      <c r="V21" s="326">
        <v>151</v>
      </c>
      <c r="W21" s="326">
        <v>6</v>
      </c>
      <c r="X21" s="326">
        <v>1</v>
      </c>
    </row>
    <row r="22" spans="1:24" ht="13.5" customHeight="1">
      <c r="A22" s="119"/>
      <c r="B22" s="132" t="s">
        <v>246</v>
      </c>
      <c r="C22" s="13" t="s">
        <v>416</v>
      </c>
      <c r="D22" s="177" t="s">
        <v>402</v>
      </c>
      <c r="E22" s="177" t="s">
        <v>347</v>
      </c>
      <c r="F22" s="124"/>
      <c r="G22" s="124"/>
      <c r="H22" s="132" t="s">
        <v>286</v>
      </c>
      <c r="I22" s="13" t="s">
        <v>417</v>
      </c>
      <c r="J22" s="177" t="s">
        <v>362</v>
      </c>
      <c r="K22" s="179" t="s">
        <v>347</v>
      </c>
      <c r="L22" s="138"/>
      <c r="M22" s="76"/>
      <c r="N22" s="145" t="s">
        <v>209</v>
      </c>
      <c r="O22" s="138" t="s">
        <v>229</v>
      </c>
      <c r="P22" s="326">
        <v>0</v>
      </c>
      <c r="Q22" s="326">
        <v>0</v>
      </c>
      <c r="R22" s="326">
        <v>0</v>
      </c>
      <c r="S22" s="326">
        <v>0</v>
      </c>
      <c r="U22" s="326">
        <v>377</v>
      </c>
      <c r="V22" s="326">
        <v>112</v>
      </c>
      <c r="W22" s="326">
        <v>8</v>
      </c>
      <c r="X22" s="326">
        <v>2</v>
      </c>
    </row>
    <row r="23" spans="1:24" ht="13.5" customHeight="1">
      <c r="A23" s="133"/>
      <c r="B23" s="134" t="s">
        <v>252</v>
      </c>
      <c r="C23" s="173" t="s">
        <v>418</v>
      </c>
      <c r="D23" s="178" t="s">
        <v>345</v>
      </c>
      <c r="E23" s="183" t="s">
        <v>340</v>
      </c>
      <c r="F23" s="135"/>
      <c r="G23" s="135"/>
      <c r="H23" s="134" t="s">
        <v>285</v>
      </c>
      <c r="I23" s="173" t="s">
        <v>419</v>
      </c>
      <c r="J23" s="178" t="s">
        <v>361</v>
      </c>
      <c r="K23" s="266" t="s">
        <v>346</v>
      </c>
      <c r="L23" s="138"/>
      <c r="M23" s="76"/>
      <c r="N23" s="145" t="s">
        <v>209</v>
      </c>
      <c r="O23" s="138" t="s">
        <v>234</v>
      </c>
      <c r="P23" s="326">
        <v>0</v>
      </c>
      <c r="Q23" s="326">
        <v>0</v>
      </c>
      <c r="R23" s="326">
        <v>0</v>
      </c>
      <c r="S23" s="326">
        <v>0</v>
      </c>
      <c r="U23" s="326">
        <v>409</v>
      </c>
      <c r="V23" s="326">
        <v>114</v>
      </c>
      <c r="W23" s="326">
        <v>10</v>
      </c>
      <c r="X23" s="326">
        <v>3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232</v>
      </c>
      <c r="P24" s="326">
        <v>0</v>
      </c>
      <c r="Q24" s="326">
        <v>0</v>
      </c>
      <c r="R24" s="326">
        <v>0</v>
      </c>
      <c r="S24" s="326">
        <v>0</v>
      </c>
      <c r="U24" s="326">
        <v>450</v>
      </c>
      <c r="V24" s="326">
        <v>153</v>
      </c>
      <c r="W24" s="326">
        <v>4</v>
      </c>
      <c r="X24" s="326">
        <v>4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231</v>
      </c>
      <c r="P25" s="326">
        <v>0</v>
      </c>
      <c r="Q25" s="326">
        <v>0</v>
      </c>
      <c r="R25" s="326">
        <v>0</v>
      </c>
      <c r="S25" s="326">
        <v>0</v>
      </c>
      <c r="U25" s="326">
        <v>462</v>
      </c>
      <c r="V25" s="326">
        <v>144</v>
      </c>
      <c r="W25" s="326">
        <v>1</v>
      </c>
      <c r="X25" s="326">
        <v>5</v>
      </c>
    </row>
    <row r="26" spans="1:24" ht="14.25" customHeight="1">
      <c r="A26" s="119"/>
      <c r="B26" s="120" t="s">
        <v>207</v>
      </c>
      <c r="C26" s="121">
        <v>2538</v>
      </c>
      <c r="D26" s="122">
        <v>746</v>
      </c>
      <c r="E26" s="123">
        <v>47</v>
      </c>
      <c r="F26" s="124"/>
      <c r="G26" s="124"/>
      <c r="H26" s="125" t="s">
        <v>211</v>
      </c>
      <c r="I26" s="121">
        <v>2636</v>
      </c>
      <c r="J26" s="126">
        <v>823</v>
      </c>
      <c r="K26" s="127">
        <v>38</v>
      </c>
      <c r="L26" s="138"/>
      <c r="M26" s="76"/>
      <c r="N26" s="145" t="s">
        <v>209</v>
      </c>
      <c r="O26" s="141" t="s">
        <v>228</v>
      </c>
      <c r="P26" s="326">
        <v>0</v>
      </c>
      <c r="Q26" s="326">
        <v>0</v>
      </c>
      <c r="R26" s="326">
        <v>0</v>
      </c>
      <c r="S26" s="326">
        <v>0</v>
      </c>
      <c r="U26" s="326">
        <v>419</v>
      </c>
      <c r="V26" s="326">
        <v>122</v>
      </c>
      <c r="W26" s="326">
        <v>8</v>
      </c>
      <c r="X26" s="326">
        <v>6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233</v>
      </c>
      <c r="P27" s="326">
        <v>0</v>
      </c>
      <c r="Q27" s="326">
        <v>0</v>
      </c>
      <c r="R27" s="326">
        <v>0</v>
      </c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270</v>
      </c>
      <c r="C28" s="13" t="s">
        <v>420</v>
      </c>
      <c r="D28" s="177" t="s">
        <v>421</v>
      </c>
      <c r="E28" s="177" t="s">
        <v>385</v>
      </c>
      <c r="F28" s="124"/>
      <c r="G28" s="124"/>
      <c r="H28" s="132" t="s">
        <v>339</v>
      </c>
      <c r="I28" s="13" t="s">
        <v>416</v>
      </c>
      <c r="J28" s="177" t="s">
        <v>422</v>
      </c>
      <c r="K28" s="179" t="s">
        <v>340</v>
      </c>
      <c r="L28" s="138"/>
      <c r="M28" s="76"/>
      <c r="N28" s="145" t="s">
        <v>209</v>
      </c>
      <c r="O28" s="138" t="s">
        <v>218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335</v>
      </c>
      <c r="C29" s="13" t="s">
        <v>392</v>
      </c>
      <c r="D29" s="177" t="s">
        <v>350</v>
      </c>
      <c r="E29" s="177" t="s">
        <v>340</v>
      </c>
      <c r="F29" s="124"/>
      <c r="G29" s="124"/>
      <c r="H29" s="132" t="s">
        <v>264</v>
      </c>
      <c r="I29" s="13" t="s">
        <v>381</v>
      </c>
      <c r="J29" s="177" t="s">
        <v>355</v>
      </c>
      <c r="K29" s="179" t="s">
        <v>340</v>
      </c>
      <c r="L29" s="142"/>
      <c r="M29" s="76"/>
      <c r="N29" s="145" t="s">
        <v>209</v>
      </c>
      <c r="O29" s="138" t="s">
        <v>323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400</v>
      </c>
      <c r="C30" s="13" t="s">
        <v>407</v>
      </c>
      <c r="D30" s="177" t="s">
        <v>423</v>
      </c>
      <c r="E30" s="177" t="s">
        <v>353</v>
      </c>
      <c r="F30" s="124"/>
      <c r="G30" s="124"/>
      <c r="H30" s="132" t="s">
        <v>365</v>
      </c>
      <c r="I30" s="13" t="s">
        <v>424</v>
      </c>
      <c r="J30" s="177" t="s">
        <v>408</v>
      </c>
      <c r="K30" s="181" t="s">
        <v>342</v>
      </c>
      <c r="L30" s="137"/>
      <c r="M30" s="76"/>
      <c r="N30" s="145" t="s">
        <v>209</v>
      </c>
      <c r="O30" s="138" t="s">
        <v>324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271</v>
      </c>
      <c r="C31" s="177" t="s">
        <v>377</v>
      </c>
      <c r="D31" s="177" t="s">
        <v>354</v>
      </c>
      <c r="E31" s="182" t="s">
        <v>353</v>
      </c>
      <c r="F31" s="124"/>
      <c r="G31" s="124"/>
      <c r="H31" s="132" t="s">
        <v>325</v>
      </c>
      <c r="I31" s="13" t="s">
        <v>425</v>
      </c>
      <c r="J31" s="177" t="s">
        <v>402</v>
      </c>
      <c r="K31" s="179" t="s">
        <v>349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268</v>
      </c>
      <c r="C32" s="13" t="s">
        <v>415</v>
      </c>
      <c r="D32" s="177" t="s">
        <v>343</v>
      </c>
      <c r="E32" s="177" t="s">
        <v>344</v>
      </c>
      <c r="F32" s="124"/>
      <c r="G32" s="124"/>
      <c r="H32" s="132" t="s">
        <v>258</v>
      </c>
      <c r="I32" s="13" t="s">
        <v>426</v>
      </c>
      <c r="J32" s="177" t="s">
        <v>427</v>
      </c>
      <c r="K32" s="179" t="s">
        <v>347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267</v>
      </c>
      <c r="C33" s="173" t="s">
        <v>428</v>
      </c>
      <c r="D33" s="178" t="s">
        <v>379</v>
      </c>
      <c r="E33" s="178" t="s">
        <v>349</v>
      </c>
      <c r="F33" s="135"/>
      <c r="G33" s="135"/>
      <c r="H33" s="134" t="s">
        <v>266</v>
      </c>
      <c r="I33" s="173" t="s">
        <v>407</v>
      </c>
      <c r="J33" s="178" t="s">
        <v>390</v>
      </c>
      <c r="K33" s="266" t="s">
        <v>342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213</v>
      </c>
      <c r="C36" s="121">
        <v>2670</v>
      </c>
      <c r="D36" s="122">
        <v>836</v>
      </c>
      <c r="E36" s="123">
        <v>35</v>
      </c>
      <c r="F36" s="124"/>
      <c r="G36" s="124"/>
      <c r="H36" s="125" t="s">
        <v>209</v>
      </c>
      <c r="I36" s="121">
        <v>2609</v>
      </c>
      <c r="J36" s="126">
        <v>796</v>
      </c>
      <c r="K36" s="127">
        <v>37</v>
      </c>
      <c r="L36" s="128"/>
      <c r="M36" s="76"/>
      <c r="N36" s="145" t="s">
        <v>208</v>
      </c>
      <c r="O36" s="138" t="s">
        <v>275</v>
      </c>
      <c r="P36" s="326">
        <v>0</v>
      </c>
      <c r="Q36" s="326">
        <v>0</v>
      </c>
      <c r="R36" s="326">
        <v>0</v>
      </c>
      <c r="S36" s="326">
        <v>0</v>
      </c>
      <c r="U36" s="326">
        <v>418</v>
      </c>
      <c r="V36" s="326">
        <v>150</v>
      </c>
      <c r="W36" s="326">
        <v>2</v>
      </c>
      <c r="X36" s="326">
        <v>1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0</v>
      </c>
      <c r="Q37" s="326">
        <v>0</v>
      </c>
      <c r="R37" s="326">
        <v>0</v>
      </c>
      <c r="S37" s="326">
        <v>0</v>
      </c>
      <c r="U37" s="326">
        <v>425</v>
      </c>
      <c r="V37" s="326">
        <v>150</v>
      </c>
      <c r="W37" s="326">
        <v>3</v>
      </c>
      <c r="X37" s="326">
        <v>2</v>
      </c>
    </row>
    <row r="38" spans="1:24" ht="13.5" customHeight="1">
      <c r="A38" s="119"/>
      <c r="B38" s="132" t="s">
        <v>243</v>
      </c>
      <c r="C38" s="13" t="s">
        <v>429</v>
      </c>
      <c r="D38" s="177" t="s">
        <v>358</v>
      </c>
      <c r="E38" s="182" t="s">
        <v>349</v>
      </c>
      <c r="F38" s="124"/>
      <c r="G38" s="124"/>
      <c r="H38" s="132" t="s">
        <v>230</v>
      </c>
      <c r="I38" s="13" t="s">
        <v>430</v>
      </c>
      <c r="J38" s="177" t="s">
        <v>357</v>
      </c>
      <c r="K38" s="179" t="s">
        <v>346</v>
      </c>
      <c r="L38" s="138"/>
      <c r="M38" s="76"/>
      <c r="N38" s="145" t="s">
        <v>208</v>
      </c>
      <c r="O38" s="138" t="s">
        <v>277</v>
      </c>
      <c r="P38" s="326">
        <v>0</v>
      </c>
      <c r="Q38" s="326">
        <v>0</v>
      </c>
      <c r="R38" s="326">
        <v>0</v>
      </c>
      <c r="S38" s="326">
        <v>0</v>
      </c>
      <c r="U38" s="326">
        <v>378</v>
      </c>
      <c r="V38" s="326">
        <v>114</v>
      </c>
      <c r="W38" s="326">
        <v>12</v>
      </c>
      <c r="X38" s="326">
        <v>3</v>
      </c>
    </row>
    <row r="39" spans="1:24" ht="13.5" customHeight="1">
      <c r="A39" s="119"/>
      <c r="B39" s="132" t="s">
        <v>249</v>
      </c>
      <c r="C39" s="13" t="s">
        <v>388</v>
      </c>
      <c r="D39" s="177" t="s">
        <v>379</v>
      </c>
      <c r="E39" s="182" t="s">
        <v>353</v>
      </c>
      <c r="F39" s="124"/>
      <c r="G39" s="124"/>
      <c r="H39" s="132" t="s">
        <v>229</v>
      </c>
      <c r="I39" s="13" t="s">
        <v>431</v>
      </c>
      <c r="J39" s="177" t="s">
        <v>432</v>
      </c>
      <c r="K39" s="179" t="s">
        <v>353</v>
      </c>
      <c r="L39" s="138"/>
      <c r="M39" s="76"/>
      <c r="N39" s="145" t="s">
        <v>208</v>
      </c>
      <c r="O39" s="138" t="s">
        <v>293</v>
      </c>
      <c r="P39" s="326">
        <v>0</v>
      </c>
      <c r="Q39" s="326">
        <v>0</v>
      </c>
      <c r="R39" s="326">
        <v>0</v>
      </c>
      <c r="S39" s="326">
        <v>0</v>
      </c>
      <c r="U39" s="326">
        <v>449</v>
      </c>
      <c r="V39" s="326">
        <v>157</v>
      </c>
      <c r="W39" s="326">
        <v>8</v>
      </c>
      <c r="X39" s="326">
        <v>4</v>
      </c>
    </row>
    <row r="40" spans="1:24" ht="13.5" customHeight="1">
      <c r="A40" s="119"/>
      <c r="B40" s="132" t="s">
        <v>326</v>
      </c>
      <c r="C40" s="13" t="s">
        <v>394</v>
      </c>
      <c r="D40" s="177" t="s">
        <v>427</v>
      </c>
      <c r="E40" s="177" t="s">
        <v>344</v>
      </c>
      <c r="F40" s="124"/>
      <c r="G40" s="124"/>
      <c r="H40" s="132" t="s">
        <v>234</v>
      </c>
      <c r="I40" s="13" t="s">
        <v>383</v>
      </c>
      <c r="J40" s="177" t="s">
        <v>433</v>
      </c>
      <c r="K40" s="179" t="s">
        <v>342</v>
      </c>
      <c r="L40" s="138"/>
      <c r="M40" s="76"/>
      <c r="N40" s="145" t="s">
        <v>208</v>
      </c>
      <c r="O40" s="138" t="s">
        <v>274</v>
      </c>
      <c r="P40" s="326">
        <v>0</v>
      </c>
      <c r="Q40" s="326">
        <v>0</v>
      </c>
      <c r="R40" s="326">
        <v>0</v>
      </c>
      <c r="S40" s="326">
        <v>0</v>
      </c>
      <c r="U40" s="326">
        <v>456</v>
      </c>
      <c r="V40" s="326">
        <v>159</v>
      </c>
      <c r="W40" s="326">
        <v>1</v>
      </c>
      <c r="X40" s="326">
        <v>5</v>
      </c>
    </row>
    <row r="41" spans="1:24" ht="13.5" customHeight="1">
      <c r="A41" s="119"/>
      <c r="B41" s="132" t="s">
        <v>251</v>
      </c>
      <c r="C41" s="13" t="s">
        <v>434</v>
      </c>
      <c r="D41" s="177" t="s">
        <v>435</v>
      </c>
      <c r="E41" s="182" t="s">
        <v>351</v>
      </c>
      <c r="F41" s="124"/>
      <c r="G41" s="124"/>
      <c r="H41" s="132" t="s">
        <v>232</v>
      </c>
      <c r="I41" s="13" t="s">
        <v>368</v>
      </c>
      <c r="J41" s="177" t="s">
        <v>391</v>
      </c>
      <c r="K41" s="181" t="s">
        <v>344</v>
      </c>
      <c r="L41" s="138"/>
      <c r="M41" s="76"/>
      <c r="N41" s="145" t="s">
        <v>208</v>
      </c>
      <c r="O41" s="138" t="s">
        <v>273</v>
      </c>
      <c r="P41" s="326">
        <v>0</v>
      </c>
      <c r="Q41" s="326">
        <v>0</v>
      </c>
      <c r="R41" s="326">
        <v>0</v>
      </c>
      <c r="S41" s="326">
        <v>0</v>
      </c>
      <c r="U41" s="326">
        <v>426</v>
      </c>
      <c r="V41" s="326">
        <v>150</v>
      </c>
      <c r="W41" s="326">
        <v>4</v>
      </c>
      <c r="X41" s="326">
        <v>6</v>
      </c>
    </row>
    <row r="42" spans="1:24" ht="13.5" customHeight="1">
      <c r="A42" s="119"/>
      <c r="B42" s="132" t="s">
        <v>259</v>
      </c>
      <c r="C42" s="13" t="s">
        <v>436</v>
      </c>
      <c r="D42" s="177" t="s">
        <v>345</v>
      </c>
      <c r="E42" s="182" t="s">
        <v>340</v>
      </c>
      <c r="F42" s="124"/>
      <c r="G42" s="124"/>
      <c r="H42" s="132" t="s">
        <v>231</v>
      </c>
      <c r="I42" s="13" t="s">
        <v>425</v>
      </c>
      <c r="J42" s="177" t="s">
        <v>437</v>
      </c>
      <c r="K42" s="181" t="s">
        <v>347</v>
      </c>
      <c r="L42" s="138"/>
      <c r="M42" s="76"/>
      <c r="N42" s="145" t="s">
        <v>208</v>
      </c>
      <c r="O42" s="138" t="s">
        <v>278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447</v>
      </c>
      <c r="C43" s="379" t="s">
        <v>448</v>
      </c>
      <c r="D43" s="379" t="s">
        <v>449</v>
      </c>
      <c r="E43" s="380" t="s">
        <v>450</v>
      </c>
      <c r="F43" s="135"/>
      <c r="G43" s="135"/>
      <c r="H43" s="134" t="s">
        <v>228</v>
      </c>
      <c r="I43" s="173" t="s">
        <v>438</v>
      </c>
      <c r="J43" s="178" t="s">
        <v>343</v>
      </c>
      <c r="K43" s="180" t="s">
        <v>353</v>
      </c>
      <c r="L43" s="138"/>
      <c r="M43" s="76"/>
      <c r="N43" s="145" t="s">
        <v>208</v>
      </c>
      <c r="O43" s="138" t="s">
        <v>276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298</v>
      </c>
      <c r="C46" s="121">
        <v>2478</v>
      </c>
      <c r="D46" s="122">
        <v>731</v>
      </c>
      <c r="E46" s="123">
        <v>28</v>
      </c>
      <c r="F46" s="124"/>
      <c r="G46" s="124"/>
      <c r="H46" s="125" t="s">
        <v>208</v>
      </c>
      <c r="I46" s="121">
        <v>2552</v>
      </c>
      <c r="J46" s="126">
        <v>880</v>
      </c>
      <c r="K46" s="127">
        <v>30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328</v>
      </c>
      <c r="C48" s="13" t="s">
        <v>407</v>
      </c>
      <c r="D48" s="177" t="s">
        <v>371</v>
      </c>
      <c r="E48" s="182" t="s">
        <v>340</v>
      </c>
      <c r="F48" s="124"/>
      <c r="G48" s="124"/>
      <c r="H48" s="132" t="s">
        <v>275</v>
      </c>
      <c r="I48" s="13" t="s">
        <v>348</v>
      </c>
      <c r="J48" s="177" t="s">
        <v>402</v>
      </c>
      <c r="K48" s="179" t="s">
        <v>351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262</v>
      </c>
      <c r="C49" s="13" t="s">
        <v>439</v>
      </c>
      <c r="D49" s="177" t="s">
        <v>440</v>
      </c>
      <c r="E49" s="182" t="s">
        <v>340</v>
      </c>
      <c r="F49" s="124"/>
      <c r="G49" s="124"/>
      <c r="H49" s="132" t="s">
        <v>272</v>
      </c>
      <c r="I49" s="13" t="s">
        <v>377</v>
      </c>
      <c r="J49" s="177" t="s">
        <v>402</v>
      </c>
      <c r="K49" s="179" t="s">
        <v>341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374</v>
      </c>
      <c r="C50" s="13" t="s">
        <v>441</v>
      </c>
      <c r="D50" s="177" t="s">
        <v>360</v>
      </c>
      <c r="E50" s="182" t="s">
        <v>346</v>
      </c>
      <c r="F50" s="124"/>
      <c r="G50" s="124"/>
      <c r="H50" s="132" t="s">
        <v>277</v>
      </c>
      <c r="I50" s="13" t="s">
        <v>442</v>
      </c>
      <c r="J50" s="177" t="s">
        <v>433</v>
      </c>
      <c r="K50" s="181" t="s">
        <v>370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260</v>
      </c>
      <c r="C51" s="13" t="s">
        <v>443</v>
      </c>
      <c r="D51" s="177" t="s">
        <v>444</v>
      </c>
      <c r="E51" s="182" t="s">
        <v>346</v>
      </c>
      <c r="F51" s="124"/>
      <c r="G51" s="124"/>
      <c r="H51" s="132" t="s">
        <v>293</v>
      </c>
      <c r="I51" s="13" t="s">
        <v>445</v>
      </c>
      <c r="J51" s="177" t="s">
        <v>446</v>
      </c>
      <c r="K51" s="181" t="s">
        <v>353</v>
      </c>
      <c r="L51" s="128"/>
      <c r="M51" s="76"/>
      <c r="N51" s="145" t="s">
        <v>210</v>
      </c>
      <c r="O51" s="138" t="s">
        <v>279</v>
      </c>
      <c r="P51" s="326">
        <v>0</v>
      </c>
      <c r="Q51" s="326">
        <v>0</v>
      </c>
      <c r="R51" s="326">
        <v>0</v>
      </c>
      <c r="S51" s="326">
        <v>0</v>
      </c>
      <c r="U51" s="326">
        <v>415</v>
      </c>
      <c r="V51" s="326">
        <v>140</v>
      </c>
      <c r="W51" s="326">
        <v>9</v>
      </c>
      <c r="X51" s="326">
        <v>1</v>
      </c>
    </row>
    <row r="52" spans="1:24" ht="13.5" customHeight="1">
      <c r="A52" s="119"/>
      <c r="B52" s="132" t="s">
        <v>248</v>
      </c>
      <c r="C52" s="13" t="s">
        <v>387</v>
      </c>
      <c r="D52" s="177" t="s">
        <v>356</v>
      </c>
      <c r="E52" s="177" t="s">
        <v>341</v>
      </c>
      <c r="F52" s="124"/>
      <c r="G52" s="124"/>
      <c r="H52" s="132" t="s">
        <v>274</v>
      </c>
      <c r="I52" s="13" t="s">
        <v>382</v>
      </c>
      <c r="J52" s="177" t="s">
        <v>380</v>
      </c>
      <c r="K52" s="181" t="s">
        <v>347</v>
      </c>
      <c r="L52" s="128"/>
      <c r="M52" s="76"/>
      <c r="N52" s="145" t="s">
        <v>210</v>
      </c>
      <c r="O52" s="138" t="s">
        <v>283</v>
      </c>
      <c r="P52" s="326">
        <v>0</v>
      </c>
      <c r="Q52" s="326">
        <v>0</v>
      </c>
      <c r="R52" s="326">
        <v>0</v>
      </c>
      <c r="S52" s="326">
        <v>0</v>
      </c>
      <c r="U52" s="326">
        <v>428</v>
      </c>
      <c r="V52" s="326">
        <v>152</v>
      </c>
      <c r="W52" s="326">
        <v>3</v>
      </c>
      <c r="X52" s="326">
        <v>2</v>
      </c>
    </row>
    <row r="53" spans="1:24" ht="13.5" customHeight="1">
      <c r="A53" s="133"/>
      <c r="B53" s="134" t="s">
        <v>250</v>
      </c>
      <c r="C53" s="173" t="s">
        <v>405</v>
      </c>
      <c r="D53" s="178" t="s">
        <v>390</v>
      </c>
      <c r="E53" s="178" t="s">
        <v>341</v>
      </c>
      <c r="F53" s="135"/>
      <c r="G53" s="135"/>
      <c r="H53" s="134" t="s">
        <v>273</v>
      </c>
      <c r="I53" s="173" t="s">
        <v>376</v>
      </c>
      <c r="J53" s="178" t="s">
        <v>402</v>
      </c>
      <c r="K53" s="180" t="s">
        <v>344</v>
      </c>
      <c r="M53" s="76"/>
      <c r="N53" s="145" t="s">
        <v>210</v>
      </c>
      <c r="O53" s="138" t="s">
        <v>397</v>
      </c>
      <c r="P53" s="326">
        <v>0</v>
      </c>
      <c r="Q53" s="326">
        <v>0</v>
      </c>
      <c r="R53" s="326">
        <v>0</v>
      </c>
      <c r="S53" s="326">
        <v>0</v>
      </c>
      <c r="U53" s="326">
        <v>410</v>
      </c>
      <c r="V53" s="326">
        <v>124</v>
      </c>
      <c r="W53" s="326">
        <v>9</v>
      </c>
      <c r="X53" s="326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363</v>
      </c>
      <c r="P54" s="326">
        <v>0</v>
      </c>
      <c r="Q54" s="326">
        <v>0</v>
      </c>
      <c r="R54" s="326">
        <v>0</v>
      </c>
      <c r="S54" s="326">
        <v>0</v>
      </c>
      <c r="U54" s="326">
        <v>441</v>
      </c>
      <c r="V54" s="326">
        <v>143</v>
      </c>
      <c r="W54" s="326">
        <v>5</v>
      </c>
      <c r="X54" s="326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396</v>
      </c>
      <c r="P55" s="326">
        <v>0</v>
      </c>
      <c r="Q55" s="326">
        <v>0</v>
      </c>
      <c r="R55" s="326">
        <v>0</v>
      </c>
      <c r="S55" s="326">
        <v>0</v>
      </c>
      <c r="U55" s="326">
        <v>414</v>
      </c>
      <c r="V55" s="326">
        <v>121</v>
      </c>
      <c r="W55" s="326">
        <v>3</v>
      </c>
      <c r="X55" s="326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0</v>
      </c>
      <c r="Q56" s="326">
        <v>0</v>
      </c>
      <c r="R56" s="326">
        <v>0</v>
      </c>
      <c r="S56" s="326">
        <v>0</v>
      </c>
      <c r="U56" s="326">
        <v>490</v>
      </c>
      <c r="V56" s="326">
        <v>151</v>
      </c>
      <c r="W56" s="326">
        <v>3</v>
      </c>
      <c r="X56" s="326">
        <v>6</v>
      </c>
    </row>
    <row r="57" spans="13:24" ht="14.25" customHeight="1">
      <c r="M57" s="76"/>
      <c r="N57" s="145" t="s">
        <v>210</v>
      </c>
      <c r="O57" s="138" t="s">
        <v>282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284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428</v>
      </c>
      <c r="Q66" s="326">
        <v>134</v>
      </c>
      <c r="R66" s="326">
        <v>4</v>
      </c>
      <c r="S66" s="326">
        <v>1</v>
      </c>
      <c r="U66" s="326">
        <v>0</v>
      </c>
      <c r="V66" s="326">
        <v>0</v>
      </c>
      <c r="W66" s="326">
        <v>0</v>
      </c>
      <c r="X66" s="326">
        <v>0</v>
      </c>
    </row>
    <row r="67" spans="11:24" ht="14.25" customHeight="1">
      <c r="K67" s="145"/>
      <c r="L67" s="128"/>
      <c r="M67" s="76"/>
      <c r="N67" s="145" t="s">
        <v>212</v>
      </c>
      <c r="O67" s="138" t="s">
        <v>263</v>
      </c>
      <c r="P67" s="326">
        <v>425</v>
      </c>
      <c r="Q67" s="326">
        <v>142</v>
      </c>
      <c r="R67" s="326">
        <v>3</v>
      </c>
      <c r="S67" s="326">
        <v>2</v>
      </c>
      <c r="U67" s="326">
        <v>0</v>
      </c>
      <c r="V67" s="326">
        <v>0</v>
      </c>
      <c r="W67" s="326">
        <v>0</v>
      </c>
      <c r="X67" s="326">
        <v>0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402</v>
      </c>
      <c r="Q68" s="326">
        <v>111</v>
      </c>
      <c r="R68" s="326">
        <v>6</v>
      </c>
      <c r="S68" s="326">
        <v>3</v>
      </c>
      <c r="U68" s="326">
        <v>0</v>
      </c>
      <c r="V68" s="326">
        <v>0</v>
      </c>
      <c r="W68" s="326">
        <v>0</v>
      </c>
      <c r="X68" s="326">
        <v>0</v>
      </c>
    </row>
    <row r="69" spans="11:24" ht="14.25" customHeight="1">
      <c r="K69" s="145"/>
      <c r="L69" s="128"/>
      <c r="M69" s="76"/>
      <c r="N69" s="145" t="s">
        <v>212</v>
      </c>
      <c r="O69" s="138" t="s">
        <v>399</v>
      </c>
      <c r="P69" s="326">
        <v>417</v>
      </c>
      <c r="Q69" s="326">
        <v>116</v>
      </c>
      <c r="R69" s="326">
        <v>6</v>
      </c>
      <c r="S69" s="326">
        <v>4</v>
      </c>
      <c r="U69" s="326">
        <v>0</v>
      </c>
      <c r="V69" s="326">
        <v>0</v>
      </c>
      <c r="W69" s="326">
        <v>0</v>
      </c>
      <c r="X69" s="326">
        <v>0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437</v>
      </c>
      <c r="Q70" s="326">
        <v>150</v>
      </c>
      <c r="R70" s="326">
        <v>1</v>
      </c>
      <c r="S70" s="326">
        <v>5</v>
      </c>
      <c r="U70" s="326">
        <v>0</v>
      </c>
      <c r="V70" s="326">
        <v>0</v>
      </c>
      <c r="W70" s="326">
        <v>0</v>
      </c>
      <c r="X70" s="326">
        <v>0</v>
      </c>
    </row>
    <row r="71" spans="11:24" ht="14.25" customHeight="1">
      <c r="K71" s="145"/>
      <c r="L71" s="128"/>
      <c r="M71" s="76"/>
      <c r="N71" s="145" t="s">
        <v>212</v>
      </c>
      <c r="O71" s="138" t="s">
        <v>252</v>
      </c>
      <c r="P71" s="326">
        <v>407</v>
      </c>
      <c r="Q71" s="326">
        <v>134</v>
      </c>
      <c r="R71" s="326">
        <v>5</v>
      </c>
      <c r="S71" s="326">
        <v>6</v>
      </c>
      <c r="U71" s="326">
        <v>0</v>
      </c>
      <c r="V71" s="326">
        <v>0</v>
      </c>
      <c r="W71" s="326">
        <v>0</v>
      </c>
      <c r="X71" s="326">
        <v>0</v>
      </c>
    </row>
    <row r="72" spans="11:24" ht="14.25" customHeight="1">
      <c r="K72" s="145"/>
      <c r="L72" s="137"/>
      <c r="M72" s="76"/>
      <c r="N72" s="145" t="s">
        <v>212</v>
      </c>
      <c r="O72" s="138" t="s">
        <v>245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333</v>
      </c>
      <c r="O81" s="138" t="s">
        <v>289</v>
      </c>
      <c r="P81" s="326">
        <v>0</v>
      </c>
      <c r="Q81" s="326">
        <v>0</v>
      </c>
      <c r="R81" s="326">
        <v>0</v>
      </c>
      <c r="S81" s="326">
        <v>0</v>
      </c>
      <c r="U81" s="326">
        <v>440</v>
      </c>
      <c r="V81" s="326">
        <v>161</v>
      </c>
      <c r="W81" s="326">
        <v>4</v>
      </c>
      <c r="X81" s="326">
        <v>1</v>
      </c>
    </row>
    <row r="82" spans="11:24" ht="14.25" customHeight="1">
      <c r="K82" s="145"/>
      <c r="L82" s="103"/>
      <c r="M82" s="76"/>
      <c r="N82" s="145" t="s">
        <v>333</v>
      </c>
      <c r="O82" s="138" t="s">
        <v>291</v>
      </c>
      <c r="P82" s="326">
        <v>0</v>
      </c>
      <c r="Q82" s="326">
        <v>0</v>
      </c>
      <c r="R82" s="326">
        <v>0</v>
      </c>
      <c r="S82" s="326">
        <v>0</v>
      </c>
      <c r="U82" s="326">
        <v>399</v>
      </c>
      <c r="V82" s="326">
        <v>123</v>
      </c>
      <c r="W82" s="326">
        <v>3</v>
      </c>
      <c r="X82" s="326">
        <v>2</v>
      </c>
    </row>
    <row r="83" spans="11:24" ht="14.25" customHeight="1">
      <c r="K83" s="145"/>
      <c r="L83" s="128"/>
      <c r="M83" s="76"/>
      <c r="N83" s="145" t="s">
        <v>333</v>
      </c>
      <c r="O83" s="138" t="s">
        <v>318</v>
      </c>
      <c r="P83" s="326">
        <v>0</v>
      </c>
      <c r="Q83" s="326">
        <v>0</v>
      </c>
      <c r="R83" s="326">
        <v>0</v>
      </c>
      <c r="S83" s="326">
        <v>0</v>
      </c>
      <c r="U83" s="326">
        <v>426</v>
      </c>
      <c r="V83" s="326">
        <v>126</v>
      </c>
      <c r="W83" s="326">
        <v>7</v>
      </c>
      <c r="X83" s="326">
        <v>3</v>
      </c>
    </row>
    <row r="84" spans="11:24" ht="14.25" customHeight="1">
      <c r="K84" s="145"/>
      <c r="L84" s="128"/>
      <c r="M84" s="76"/>
      <c r="N84" s="145" t="s">
        <v>333</v>
      </c>
      <c r="O84" s="138" t="s">
        <v>290</v>
      </c>
      <c r="P84" s="326">
        <v>0</v>
      </c>
      <c r="Q84" s="326">
        <v>0</v>
      </c>
      <c r="R84" s="326">
        <v>0</v>
      </c>
      <c r="S84" s="326">
        <v>0</v>
      </c>
      <c r="U84" s="326">
        <v>433</v>
      </c>
      <c r="V84" s="326">
        <v>150</v>
      </c>
      <c r="W84" s="326">
        <v>2</v>
      </c>
      <c r="X84" s="326">
        <v>4</v>
      </c>
    </row>
    <row r="85" spans="11:24" ht="14.25" customHeight="1">
      <c r="K85" s="145"/>
      <c r="L85" s="128"/>
      <c r="M85" s="76"/>
      <c r="N85" s="145" t="s">
        <v>333</v>
      </c>
      <c r="O85" s="138" t="s">
        <v>286</v>
      </c>
      <c r="P85" s="326">
        <v>0</v>
      </c>
      <c r="Q85" s="326">
        <v>0</v>
      </c>
      <c r="R85" s="326">
        <v>0</v>
      </c>
      <c r="S85" s="326">
        <v>0</v>
      </c>
      <c r="U85" s="326">
        <v>427</v>
      </c>
      <c r="V85" s="326">
        <v>138</v>
      </c>
      <c r="W85" s="326">
        <v>1</v>
      </c>
      <c r="X85" s="326">
        <v>5</v>
      </c>
    </row>
    <row r="86" spans="11:24" ht="14.25" customHeight="1">
      <c r="K86" s="145"/>
      <c r="L86" s="128"/>
      <c r="M86" s="76"/>
      <c r="N86" s="145" t="s">
        <v>333</v>
      </c>
      <c r="O86" s="128" t="s">
        <v>285</v>
      </c>
      <c r="P86" s="326">
        <v>0</v>
      </c>
      <c r="Q86" s="326">
        <v>0</v>
      </c>
      <c r="R86" s="326">
        <v>0</v>
      </c>
      <c r="S86" s="326">
        <v>0</v>
      </c>
      <c r="U86" s="326">
        <v>406</v>
      </c>
      <c r="V86" s="326">
        <v>132</v>
      </c>
      <c r="W86" s="326">
        <v>6</v>
      </c>
      <c r="X86" s="326">
        <v>6</v>
      </c>
    </row>
    <row r="87" spans="11:24" ht="14.25" customHeight="1">
      <c r="K87" s="145"/>
      <c r="L87" s="128"/>
      <c r="M87" s="76"/>
      <c r="N87" s="145" t="s">
        <v>333</v>
      </c>
      <c r="O87" s="128" t="s">
        <v>288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333</v>
      </c>
      <c r="O88" s="138" t="s">
        <v>287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333</v>
      </c>
      <c r="O89" s="138" t="s">
        <v>337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333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333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333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333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333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333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339</v>
      </c>
      <c r="P96" s="326">
        <v>0</v>
      </c>
      <c r="Q96" s="326">
        <v>0</v>
      </c>
      <c r="R96" s="326">
        <v>0</v>
      </c>
      <c r="S96" s="326">
        <v>0</v>
      </c>
      <c r="U96" s="326">
        <v>437</v>
      </c>
      <c r="V96" s="326">
        <v>139</v>
      </c>
      <c r="W96" s="326">
        <v>5</v>
      </c>
      <c r="X96" s="326">
        <v>1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0</v>
      </c>
      <c r="Q97" s="326">
        <v>0</v>
      </c>
      <c r="R97" s="326">
        <v>0</v>
      </c>
      <c r="S97" s="326">
        <v>0</v>
      </c>
      <c r="U97" s="326">
        <v>439</v>
      </c>
      <c r="V97" s="326">
        <v>133</v>
      </c>
      <c r="W97" s="326">
        <v>5</v>
      </c>
      <c r="X97" s="326">
        <v>2</v>
      </c>
    </row>
    <row r="98" spans="11:24" ht="14.25" customHeight="1">
      <c r="K98" s="145"/>
      <c r="L98" s="128"/>
      <c r="M98" s="76"/>
      <c r="N98" s="145" t="s">
        <v>211</v>
      </c>
      <c r="O98" s="138" t="s">
        <v>365</v>
      </c>
      <c r="P98" s="326">
        <v>0</v>
      </c>
      <c r="Q98" s="326">
        <v>0</v>
      </c>
      <c r="R98" s="326">
        <v>0</v>
      </c>
      <c r="S98" s="326">
        <v>0</v>
      </c>
      <c r="U98" s="326">
        <v>413</v>
      </c>
      <c r="V98" s="326">
        <v>121</v>
      </c>
      <c r="W98" s="326">
        <v>10</v>
      </c>
      <c r="X98" s="326">
        <v>3</v>
      </c>
    </row>
    <row r="99" spans="11:24" ht="14.25" customHeight="1">
      <c r="K99" s="145"/>
      <c r="L99" s="128"/>
      <c r="M99" s="76"/>
      <c r="N99" s="145" t="s">
        <v>211</v>
      </c>
      <c r="O99" s="138" t="s">
        <v>325</v>
      </c>
      <c r="P99" s="326">
        <v>0</v>
      </c>
      <c r="Q99" s="326">
        <v>0</v>
      </c>
      <c r="R99" s="326">
        <v>0</v>
      </c>
      <c r="S99" s="326">
        <v>0</v>
      </c>
      <c r="U99" s="326">
        <v>462</v>
      </c>
      <c r="V99" s="326">
        <v>150</v>
      </c>
      <c r="W99" s="326">
        <v>7</v>
      </c>
      <c r="X99" s="326">
        <v>4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0</v>
      </c>
      <c r="Q100" s="326">
        <v>0</v>
      </c>
      <c r="R100" s="326">
        <v>0</v>
      </c>
      <c r="S100" s="326">
        <v>0</v>
      </c>
      <c r="U100" s="326">
        <v>471</v>
      </c>
      <c r="V100" s="326">
        <v>160</v>
      </c>
      <c r="W100" s="326">
        <v>1</v>
      </c>
      <c r="X100" s="326">
        <v>5</v>
      </c>
    </row>
    <row r="101" spans="11:24" ht="14.25" customHeight="1">
      <c r="K101" s="145"/>
      <c r="L101" s="128"/>
      <c r="M101" s="76"/>
      <c r="N101" s="145" t="s">
        <v>211</v>
      </c>
      <c r="O101" s="138" t="s">
        <v>266</v>
      </c>
      <c r="P101" s="326">
        <v>0</v>
      </c>
      <c r="Q101" s="326">
        <v>0</v>
      </c>
      <c r="R101" s="326">
        <v>0</v>
      </c>
      <c r="S101" s="326">
        <v>0</v>
      </c>
      <c r="U101" s="326">
        <v>414</v>
      </c>
      <c r="V101" s="326">
        <v>120</v>
      </c>
      <c r="W101" s="326">
        <v>10</v>
      </c>
      <c r="X101" s="326">
        <v>6</v>
      </c>
    </row>
    <row r="102" spans="11:24" ht="14.25" customHeight="1">
      <c r="K102" s="145"/>
      <c r="L102" s="128"/>
      <c r="M102" s="76"/>
      <c r="N102" s="145" t="s">
        <v>211</v>
      </c>
      <c r="O102" s="128" t="s">
        <v>261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257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265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364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243</v>
      </c>
      <c r="P111" s="326">
        <v>444</v>
      </c>
      <c r="Q111" s="326">
        <v>142</v>
      </c>
      <c r="R111" s="326">
        <v>7</v>
      </c>
      <c r="S111" s="326">
        <v>1</v>
      </c>
      <c r="U111" s="326">
        <v>0</v>
      </c>
      <c r="V111" s="326">
        <v>0</v>
      </c>
      <c r="W111" s="326">
        <v>0</v>
      </c>
      <c r="X111" s="326">
        <v>0</v>
      </c>
    </row>
    <row r="112" spans="11:24" ht="14.25" customHeight="1">
      <c r="K112" s="145"/>
      <c r="L112" s="138"/>
      <c r="M112" s="76"/>
      <c r="N112" s="145" t="s">
        <v>213</v>
      </c>
      <c r="O112" s="138" t="s">
        <v>249</v>
      </c>
      <c r="P112" s="326">
        <v>466</v>
      </c>
      <c r="Q112" s="326">
        <v>131</v>
      </c>
      <c r="R112" s="326">
        <v>8</v>
      </c>
      <c r="S112" s="326">
        <v>2</v>
      </c>
      <c r="U112" s="326">
        <v>0</v>
      </c>
      <c r="V112" s="326">
        <v>0</v>
      </c>
      <c r="W112" s="326">
        <v>0</v>
      </c>
      <c r="X112" s="326">
        <v>0</v>
      </c>
    </row>
    <row r="113" spans="11:24" ht="14.25" customHeight="1">
      <c r="K113" s="145"/>
      <c r="L113" s="138"/>
      <c r="M113" s="76"/>
      <c r="N113" s="145" t="s">
        <v>213</v>
      </c>
      <c r="O113" s="138" t="s">
        <v>326</v>
      </c>
      <c r="P113" s="326">
        <v>464</v>
      </c>
      <c r="Q113" s="326">
        <v>160</v>
      </c>
      <c r="R113" s="326">
        <v>4</v>
      </c>
      <c r="S113" s="326">
        <v>3</v>
      </c>
      <c r="U113" s="326">
        <v>0</v>
      </c>
      <c r="V113" s="326">
        <v>0</v>
      </c>
      <c r="W113" s="326">
        <v>0</v>
      </c>
      <c r="X113" s="326">
        <v>0</v>
      </c>
    </row>
    <row r="114" spans="11:24" ht="14.25" customHeight="1">
      <c r="K114" s="145"/>
      <c r="L114" s="128"/>
      <c r="M114" s="76"/>
      <c r="N114" s="145" t="s">
        <v>213</v>
      </c>
      <c r="O114" s="137" t="s">
        <v>251</v>
      </c>
      <c r="P114" s="326">
        <v>465</v>
      </c>
      <c r="Q114" s="326">
        <v>158</v>
      </c>
      <c r="R114" s="326">
        <v>2</v>
      </c>
      <c r="S114" s="326">
        <v>4</v>
      </c>
      <c r="U114" s="326">
        <v>0</v>
      </c>
      <c r="V114" s="326">
        <v>0</v>
      </c>
      <c r="W114" s="326">
        <v>0</v>
      </c>
      <c r="X114" s="326">
        <v>0</v>
      </c>
    </row>
    <row r="115" spans="11:24" ht="14.25" customHeight="1">
      <c r="K115" s="145"/>
      <c r="L115" s="137"/>
      <c r="M115" s="76"/>
      <c r="N115" s="145" t="s">
        <v>213</v>
      </c>
      <c r="O115" s="150" t="s">
        <v>259</v>
      </c>
      <c r="P115" s="327">
        <v>453</v>
      </c>
      <c r="Q115" s="326">
        <v>134</v>
      </c>
      <c r="R115" s="327">
        <v>5</v>
      </c>
      <c r="S115" s="326">
        <v>5</v>
      </c>
      <c r="U115" s="327">
        <v>0</v>
      </c>
      <c r="V115" s="326">
        <v>0</v>
      </c>
      <c r="W115" s="326">
        <v>0</v>
      </c>
      <c r="X115" s="326">
        <v>0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0</v>
      </c>
      <c r="Q116" s="326">
        <v>0</v>
      </c>
      <c r="R116" s="326">
        <v>0</v>
      </c>
      <c r="S116" s="326">
        <v>6</v>
      </c>
      <c r="U116" s="326">
        <v>0</v>
      </c>
      <c r="V116" s="326">
        <v>0</v>
      </c>
      <c r="W116" s="326">
        <v>0</v>
      </c>
      <c r="X116" s="326">
        <v>0</v>
      </c>
    </row>
    <row r="117" spans="11:24" ht="14.25" customHeight="1">
      <c r="K117" s="145"/>
      <c r="L117" s="137"/>
      <c r="M117" s="76"/>
      <c r="N117" s="145" t="s">
        <v>213</v>
      </c>
      <c r="O117" s="138" t="s">
        <v>247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254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/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270</v>
      </c>
      <c r="P126" s="326">
        <v>398</v>
      </c>
      <c r="Q126" s="326">
        <v>97</v>
      </c>
      <c r="R126" s="326">
        <v>15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335</v>
      </c>
      <c r="P127" s="326">
        <v>452</v>
      </c>
      <c r="Q127" s="326">
        <v>140</v>
      </c>
      <c r="R127" s="326">
        <v>5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400</v>
      </c>
      <c r="P128" s="326">
        <v>414</v>
      </c>
      <c r="Q128" s="326">
        <v>127</v>
      </c>
      <c r="R128" s="326">
        <v>8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425</v>
      </c>
      <c r="Q129" s="326">
        <v>129</v>
      </c>
      <c r="R129" s="326">
        <v>8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417</v>
      </c>
      <c r="Q130" s="326">
        <v>122</v>
      </c>
      <c r="R130" s="326">
        <v>4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267</v>
      </c>
      <c r="P131" s="326">
        <v>432</v>
      </c>
      <c r="Q131" s="326">
        <v>131</v>
      </c>
      <c r="R131" s="326">
        <v>7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269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327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334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/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/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328</v>
      </c>
      <c r="P141" s="326">
        <v>414</v>
      </c>
      <c r="Q141" s="326">
        <v>117</v>
      </c>
      <c r="R141" s="326">
        <v>5</v>
      </c>
      <c r="S141" s="326">
        <v>1</v>
      </c>
      <c r="U141" s="326">
        <v>0</v>
      </c>
      <c r="V141" s="326">
        <v>0</v>
      </c>
      <c r="W141" s="326">
        <v>0</v>
      </c>
      <c r="X141" s="326">
        <v>0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454</v>
      </c>
      <c r="Q142" s="326">
        <v>147</v>
      </c>
      <c r="R142" s="326">
        <v>5</v>
      </c>
      <c r="S142" s="326">
        <v>2</v>
      </c>
      <c r="U142" s="326">
        <v>0</v>
      </c>
      <c r="V142" s="326">
        <v>0</v>
      </c>
      <c r="W142" s="326">
        <v>0</v>
      </c>
      <c r="X142" s="326">
        <v>0</v>
      </c>
    </row>
    <row r="143" spans="11:24" ht="14.25" customHeight="1">
      <c r="K143" s="145"/>
      <c r="L143" s="138"/>
      <c r="M143" s="76"/>
      <c r="N143" s="145" t="s">
        <v>298</v>
      </c>
      <c r="O143" s="138" t="s">
        <v>374</v>
      </c>
      <c r="P143" s="326">
        <v>386</v>
      </c>
      <c r="Q143" s="326">
        <v>115</v>
      </c>
      <c r="R143" s="326">
        <v>6</v>
      </c>
      <c r="S143" s="326">
        <v>3</v>
      </c>
      <c r="U143" s="326">
        <v>0</v>
      </c>
      <c r="V143" s="326">
        <v>0</v>
      </c>
      <c r="W143" s="326">
        <v>0</v>
      </c>
      <c r="X143" s="326">
        <v>0</v>
      </c>
    </row>
    <row r="144" spans="11:24" ht="14.25" customHeight="1">
      <c r="K144" s="145"/>
      <c r="L144" s="138"/>
      <c r="M144" s="76"/>
      <c r="N144" s="76" t="s">
        <v>298</v>
      </c>
      <c r="O144" s="151" t="s">
        <v>260</v>
      </c>
      <c r="P144" s="326">
        <v>393</v>
      </c>
      <c r="Q144" s="326">
        <v>107</v>
      </c>
      <c r="R144" s="328">
        <v>6</v>
      </c>
      <c r="S144" s="328">
        <v>4</v>
      </c>
      <c r="U144" s="328">
        <v>0</v>
      </c>
      <c r="V144" s="326">
        <v>0</v>
      </c>
      <c r="W144" s="328">
        <v>0</v>
      </c>
      <c r="X144" s="328">
        <v>0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421</v>
      </c>
      <c r="Q145" s="326">
        <v>125</v>
      </c>
      <c r="R145" s="328">
        <v>3</v>
      </c>
      <c r="S145" s="328">
        <v>5</v>
      </c>
      <c r="U145" s="328">
        <v>0</v>
      </c>
      <c r="V145" s="326">
        <v>0</v>
      </c>
      <c r="W145" s="328">
        <v>0</v>
      </c>
      <c r="X145" s="328">
        <v>0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410</v>
      </c>
      <c r="Q146" s="326">
        <v>120</v>
      </c>
      <c r="R146" s="328">
        <v>3</v>
      </c>
      <c r="S146" s="328">
        <v>6</v>
      </c>
      <c r="U146" s="328">
        <v>0</v>
      </c>
      <c r="V146" s="326">
        <v>0</v>
      </c>
      <c r="W146" s="328">
        <v>0</v>
      </c>
      <c r="X146" s="328">
        <v>0</v>
      </c>
    </row>
    <row r="147" spans="11:24" ht="14.25" customHeight="1">
      <c r="K147" s="145"/>
      <c r="L147" s="137"/>
      <c r="M147" s="76"/>
      <c r="N147" s="76" t="s">
        <v>298</v>
      </c>
      <c r="O147" s="151" t="s">
        <v>253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338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56" t="s">
        <v>205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8"/>
    </row>
    <row r="2" spans="1:39" ht="19.5" customHeight="1">
      <c r="A2" s="185" t="s">
        <v>329</v>
      </c>
      <c r="B2" s="186" t="s">
        <v>202</v>
      </c>
      <c r="C2" s="359" t="s">
        <v>241</v>
      </c>
      <c r="D2" s="359"/>
      <c r="E2" s="360"/>
      <c r="F2" s="361" t="s">
        <v>237</v>
      </c>
      <c r="G2" s="359"/>
      <c r="H2" s="360"/>
      <c r="I2" s="361" t="s">
        <v>330</v>
      </c>
      <c r="J2" s="359"/>
      <c r="K2" s="360"/>
      <c r="L2" s="361" t="s">
        <v>238</v>
      </c>
      <c r="M2" s="359"/>
      <c r="N2" s="360"/>
      <c r="O2" s="361" t="s">
        <v>239</v>
      </c>
      <c r="P2" s="359"/>
      <c r="Q2" s="360"/>
      <c r="R2" s="361" t="s">
        <v>236</v>
      </c>
      <c r="S2" s="359"/>
      <c r="T2" s="360"/>
      <c r="U2" s="361" t="s">
        <v>235</v>
      </c>
      <c r="V2" s="359"/>
      <c r="W2" s="360"/>
      <c r="X2" s="361" t="s">
        <v>331</v>
      </c>
      <c r="Y2" s="359"/>
      <c r="Z2" s="360"/>
      <c r="AA2" s="361" t="s">
        <v>240</v>
      </c>
      <c r="AB2" s="359"/>
      <c r="AC2" s="360"/>
      <c r="AD2" s="361" t="s">
        <v>242</v>
      </c>
      <c r="AE2" s="359"/>
      <c r="AF2" s="360"/>
      <c r="AG2" s="373" t="s">
        <v>203</v>
      </c>
      <c r="AH2" s="374"/>
      <c r="AI2" s="375"/>
      <c r="AL2" s="187"/>
      <c r="AM2" s="187"/>
    </row>
    <row r="3" spans="1:44" ht="19.5" customHeight="1">
      <c r="A3" s="188">
        <v>3</v>
      </c>
      <c r="B3" s="249" t="s">
        <v>210</v>
      </c>
      <c r="C3" s="376">
        <v>2014</v>
      </c>
      <c r="D3" s="376"/>
      <c r="E3" s="377"/>
      <c r="F3" s="292" t="s">
        <v>23</v>
      </c>
      <c r="G3" s="293" t="s">
        <v>1</v>
      </c>
      <c r="H3" s="294" t="s">
        <v>23</v>
      </c>
      <c r="I3" s="292" t="s">
        <v>23</v>
      </c>
      <c r="J3" s="293" t="s">
        <v>1</v>
      </c>
      <c r="K3" s="294" t="s">
        <v>23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 t="s">
        <v>23</v>
      </c>
      <c r="AB3" s="293" t="s">
        <v>1</v>
      </c>
      <c r="AC3" s="294" t="s">
        <v>23</v>
      </c>
      <c r="AD3" s="295">
        <v>2540</v>
      </c>
      <c r="AE3" s="293" t="s">
        <v>1</v>
      </c>
      <c r="AF3" s="294">
        <v>2511</v>
      </c>
      <c r="AG3" s="295">
        <v>6</v>
      </c>
      <c r="AH3" s="293" t="s">
        <v>1</v>
      </c>
      <c r="AI3" s="315">
        <v>2</v>
      </c>
      <c r="AR3" s="187"/>
    </row>
    <row r="4" spans="1:35" ht="19.5" customHeight="1">
      <c r="A4" s="189">
        <v>4</v>
      </c>
      <c r="B4" s="250" t="s">
        <v>211</v>
      </c>
      <c r="C4" s="296" t="s">
        <v>23</v>
      </c>
      <c r="D4" s="296" t="s">
        <v>1</v>
      </c>
      <c r="E4" s="297" t="s">
        <v>23</v>
      </c>
      <c r="F4" s="363" t="s">
        <v>0</v>
      </c>
      <c r="G4" s="364"/>
      <c r="H4" s="365"/>
      <c r="I4" s="296" t="s">
        <v>23</v>
      </c>
      <c r="J4" s="296" t="s">
        <v>1</v>
      </c>
      <c r="K4" s="297" t="s">
        <v>23</v>
      </c>
      <c r="L4" s="298" t="s">
        <v>23</v>
      </c>
      <c r="M4" s="296" t="s">
        <v>1</v>
      </c>
      <c r="N4" s="299" t="s">
        <v>23</v>
      </c>
      <c r="O4" s="298" t="s">
        <v>23</v>
      </c>
      <c r="P4" s="296" t="s">
        <v>1</v>
      </c>
      <c r="Q4" s="299" t="s">
        <v>23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6</v>
      </c>
      <c r="AH4" s="321" t="s">
        <v>1</v>
      </c>
      <c r="AI4" s="322">
        <v>2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 t="s">
        <v>23</v>
      </c>
      <c r="G5" s="293" t="s">
        <v>1</v>
      </c>
      <c r="H5" s="300" t="s">
        <v>23</v>
      </c>
      <c r="I5" s="363" t="s">
        <v>0</v>
      </c>
      <c r="J5" s="364"/>
      <c r="K5" s="365"/>
      <c r="L5" s="295" t="s">
        <v>23</v>
      </c>
      <c r="M5" s="293" t="s">
        <v>1</v>
      </c>
      <c r="N5" s="294" t="s">
        <v>23</v>
      </c>
      <c r="O5" s="295" t="s">
        <v>23</v>
      </c>
      <c r="P5" s="293" t="s">
        <v>1</v>
      </c>
      <c r="Q5" s="294" t="s">
        <v>23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 t="s">
        <v>23</v>
      </c>
      <c r="AE5" s="293" t="s">
        <v>1</v>
      </c>
      <c r="AF5" s="294" t="s">
        <v>23</v>
      </c>
      <c r="AG5" s="295">
        <v>6</v>
      </c>
      <c r="AH5" s="293" t="s">
        <v>1</v>
      </c>
      <c r="AI5" s="315">
        <v>2</v>
      </c>
      <c r="AO5" s="187"/>
    </row>
    <row r="6" spans="1:35" ht="19.5" customHeight="1">
      <c r="A6" s="189">
        <v>2</v>
      </c>
      <c r="B6" s="250" t="s">
        <v>298</v>
      </c>
      <c r="C6" s="296" t="s">
        <v>23</v>
      </c>
      <c r="D6" s="296" t="s">
        <v>1</v>
      </c>
      <c r="E6" s="297" t="s">
        <v>23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6" t="s">
        <v>0</v>
      </c>
      <c r="M6" s="367"/>
      <c r="N6" s="368"/>
      <c r="O6" s="298" t="s">
        <v>23</v>
      </c>
      <c r="P6" s="296" t="s">
        <v>1</v>
      </c>
      <c r="Q6" s="299" t="s">
        <v>23</v>
      </c>
      <c r="R6" s="298" t="s">
        <v>23</v>
      </c>
      <c r="S6" s="296" t="s">
        <v>1</v>
      </c>
      <c r="T6" s="299" t="s">
        <v>23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6</v>
      </c>
      <c r="AH6" s="321" t="s">
        <v>1</v>
      </c>
      <c r="AI6" s="322">
        <v>2</v>
      </c>
    </row>
    <row r="7" spans="1:35" ht="19.5" customHeight="1">
      <c r="A7" s="188">
        <v>5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63" t="s">
        <v>0</v>
      </c>
      <c r="P7" s="364"/>
      <c r="Q7" s="365"/>
      <c r="R7" s="295" t="s">
        <v>23</v>
      </c>
      <c r="S7" s="293" t="s">
        <v>1</v>
      </c>
      <c r="T7" s="294" t="s">
        <v>23</v>
      </c>
      <c r="U7" s="295" t="s">
        <v>23</v>
      </c>
      <c r="V7" s="293" t="s">
        <v>1</v>
      </c>
      <c r="W7" s="294" t="s">
        <v>23</v>
      </c>
      <c r="X7" s="295" t="s">
        <v>23</v>
      </c>
      <c r="Y7" s="293" t="s">
        <v>1</v>
      </c>
      <c r="Z7" s="294" t="s">
        <v>23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4</v>
      </c>
      <c r="AH7" s="293" t="s">
        <v>1</v>
      </c>
      <c r="AI7" s="315">
        <v>4</v>
      </c>
    </row>
    <row r="8" spans="1:40" ht="19.5" customHeight="1">
      <c r="A8" s="189">
        <v>6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63" t="s">
        <v>0</v>
      </c>
      <c r="S8" s="364"/>
      <c r="T8" s="365"/>
      <c r="U8" s="298" t="s">
        <v>23</v>
      </c>
      <c r="V8" s="296" t="s">
        <v>1</v>
      </c>
      <c r="W8" s="299" t="s">
        <v>23</v>
      </c>
      <c r="X8" s="298" t="s">
        <v>23</v>
      </c>
      <c r="Y8" s="296" t="s">
        <v>1</v>
      </c>
      <c r="Z8" s="299" t="s">
        <v>23</v>
      </c>
      <c r="AA8" s="298" t="s">
        <v>23</v>
      </c>
      <c r="AB8" s="296" t="s">
        <v>1</v>
      </c>
      <c r="AC8" s="299" t="s">
        <v>23</v>
      </c>
      <c r="AD8" s="298" t="s">
        <v>23</v>
      </c>
      <c r="AE8" s="296" t="s">
        <v>1</v>
      </c>
      <c r="AF8" s="299" t="s">
        <v>23</v>
      </c>
      <c r="AG8" s="320">
        <v>4</v>
      </c>
      <c r="AH8" s="321" t="s">
        <v>1</v>
      </c>
      <c r="AI8" s="322">
        <v>4</v>
      </c>
      <c r="AN8" s="187"/>
    </row>
    <row r="9" spans="1:38" ht="19.5" customHeight="1">
      <c r="A9" s="188">
        <v>7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63" t="s">
        <v>0</v>
      </c>
      <c r="V9" s="364"/>
      <c r="W9" s="365"/>
      <c r="X9" s="295" t="s">
        <v>23</v>
      </c>
      <c r="Y9" s="293" t="s">
        <v>1</v>
      </c>
      <c r="Z9" s="294" t="s">
        <v>23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4</v>
      </c>
      <c r="AH9" s="293" t="s">
        <v>1</v>
      </c>
      <c r="AI9" s="315">
        <v>4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 t="s">
        <v>23</v>
      </c>
      <c r="S10" s="296" t="s">
        <v>1</v>
      </c>
      <c r="T10" s="297" t="s">
        <v>23</v>
      </c>
      <c r="U10" s="302" t="s">
        <v>23</v>
      </c>
      <c r="V10" s="296" t="s">
        <v>1</v>
      </c>
      <c r="W10" s="297" t="s">
        <v>23</v>
      </c>
      <c r="X10" s="366" t="s">
        <v>0</v>
      </c>
      <c r="Y10" s="367"/>
      <c r="Z10" s="368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320">
        <v>0</v>
      </c>
      <c r="AH10" s="321" t="s">
        <v>1</v>
      </c>
      <c r="AI10" s="322">
        <v>8</v>
      </c>
      <c r="AK10" s="187"/>
    </row>
    <row r="11" spans="1:35" ht="19.5" customHeight="1">
      <c r="A11" s="188">
        <v>8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 t="s">
        <v>23</v>
      </c>
      <c r="V11" s="293" t="s">
        <v>1</v>
      </c>
      <c r="W11" s="300" t="s">
        <v>23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2"/>
      <c r="AC11" s="304"/>
      <c r="AD11" s="295" t="s">
        <v>23</v>
      </c>
      <c r="AE11" s="293" t="s">
        <v>1</v>
      </c>
      <c r="AF11" s="294" t="s">
        <v>23</v>
      </c>
      <c r="AG11" s="295">
        <v>2</v>
      </c>
      <c r="AH11" s="293" t="s">
        <v>1</v>
      </c>
      <c r="AI11" s="315">
        <v>6</v>
      </c>
    </row>
    <row r="12" spans="1:40" ht="19.5" customHeight="1">
      <c r="A12" s="313">
        <v>9</v>
      </c>
      <c r="B12" s="314" t="s">
        <v>333</v>
      </c>
      <c r="C12" s="305" t="s">
        <v>23</v>
      </c>
      <c r="D12" s="305" t="s">
        <v>1</v>
      </c>
      <c r="E12" s="306" t="s">
        <v>23</v>
      </c>
      <c r="F12" s="305" t="s">
        <v>23</v>
      </c>
      <c r="G12" s="305" t="s">
        <v>1</v>
      </c>
      <c r="H12" s="306" t="s">
        <v>23</v>
      </c>
      <c r="I12" s="305" t="s">
        <v>23</v>
      </c>
      <c r="J12" s="305" t="s">
        <v>1</v>
      </c>
      <c r="K12" s="306" t="s">
        <v>23</v>
      </c>
      <c r="L12" s="307" t="s">
        <v>23</v>
      </c>
      <c r="M12" s="305" t="s">
        <v>1</v>
      </c>
      <c r="N12" s="306" t="s">
        <v>23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 t="s">
        <v>23</v>
      </c>
      <c r="Y12" s="305" t="s">
        <v>1</v>
      </c>
      <c r="Z12" s="306" t="s">
        <v>23</v>
      </c>
      <c r="AA12" s="307" t="s">
        <v>23</v>
      </c>
      <c r="AB12" s="305" t="s">
        <v>1</v>
      </c>
      <c r="AC12" s="306" t="s">
        <v>23</v>
      </c>
      <c r="AD12" s="369">
        <v>2015</v>
      </c>
      <c r="AE12" s="370"/>
      <c r="AF12" s="371"/>
      <c r="AG12" s="323">
        <v>2</v>
      </c>
      <c r="AH12" s="324" t="s">
        <v>1</v>
      </c>
      <c r="AI12" s="325">
        <v>6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72"/>
      <c r="F14" s="372"/>
      <c r="G14" s="372"/>
      <c r="H14" s="372"/>
      <c r="I14" s="372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5</v>
      </c>
      <c r="B16" s="221" t="s">
        <v>210</v>
      </c>
      <c r="C16" s="221"/>
      <c r="D16" s="221" t="s">
        <v>0</v>
      </c>
      <c r="E16" s="221" t="s">
        <v>207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4</v>
      </c>
      <c r="P16" s="221"/>
      <c r="Q16" s="221" t="s">
        <v>299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6">
        <v>2570</v>
      </c>
      <c r="AH16" s="316" t="s">
        <v>1</v>
      </c>
      <c r="AI16" s="316">
        <v>2598</v>
      </c>
    </row>
    <row r="17" spans="1:35" ht="15">
      <c r="A17" s="221">
        <v>5</v>
      </c>
      <c r="B17" s="221" t="s">
        <v>333</v>
      </c>
      <c r="C17" s="221"/>
      <c r="D17" s="221" t="s">
        <v>0</v>
      </c>
      <c r="E17" s="221" t="s">
        <v>299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4</v>
      </c>
      <c r="P17" s="221"/>
      <c r="Q17" s="221" t="s">
        <v>212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333</v>
      </c>
      <c r="AA17" s="221"/>
      <c r="AB17" s="221"/>
      <c r="AC17" s="221"/>
      <c r="AD17" s="221"/>
      <c r="AG17" s="316">
        <v>2516</v>
      </c>
      <c r="AH17" s="316" t="s">
        <v>1</v>
      </c>
      <c r="AI17" s="316">
        <v>2531</v>
      </c>
    </row>
    <row r="18" spans="1:35" ht="15">
      <c r="A18" s="221">
        <v>5</v>
      </c>
      <c r="B18" s="221" t="s">
        <v>211</v>
      </c>
      <c r="C18" s="221"/>
      <c r="D18" s="221" t="s">
        <v>0</v>
      </c>
      <c r="E18" s="221" t="s">
        <v>298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4</v>
      </c>
      <c r="P18" s="221"/>
      <c r="Q18" s="221" t="s">
        <v>207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211</v>
      </c>
      <c r="AA18" s="221"/>
      <c r="AB18" s="221"/>
      <c r="AC18" s="221"/>
      <c r="AD18" s="221"/>
      <c r="AG18" s="316">
        <v>2538</v>
      </c>
      <c r="AH18" s="316" t="s">
        <v>1</v>
      </c>
      <c r="AI18" s="316">
        <v>2636</v>
      </c>
    </row>
    <row r="19" spans="1:38" ht="15">
      <c r="A19" s="221">
        <v>5</v>
      </c>
      <c r="B19" s="221" t="s">
        <v>213</v>
      </c>
      <c r="C19" s="221"/>
      <c r="D19" s="193" t="s">
        <v>0</v>
      </c>
      <c r="E19" s="362" t="s">
        <v>212</v>
      </c>
      <c r="F19" s="362"/>
      <c r="G19" s="362"/>
      <c r="H19" s="362"/>
      <c r="I19" s="193"/>
      <c r="J19" s="193"/>
      <c r="K19" s="193"/>
      <c r="L19" s="193"/>
      <c r="M19" s="221"/>
      <c r="N19" s="221"/>
      <c r="O19" s="221">
        <v>4</v>
      </c>
      <c r="P19" s="221"/>
      <c r="Q19" s="221" t="s">
        <v>213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209</v>
      </c>
      <c r="AA19" s="221"/>
      <c r="AB19" s="221"/>
      <c r="AC19" s="221"/>
      <c r="AD19" s="221"/>
      <c r="AG19" s="316">
        <v>2670</v>
      </c>
      <c r="AH19" s="316" t="s">
        <v>1</v>
      </c>
      <c r="AI19" s="191">
        <v>2609</v>
      </c>
      <c r="AL19" s="187"/>
    </row>
    <row r="20" spans="1:35" ht="15">
      <c r="A20" s="221">
        <v>5</v>
      </c>
      <c r="B20" s="221" t="s">
        <v>208</v>
      </c>
      <c r="C20" s="221"/>
      <c r="D20" s="221" t="s">
        <v>0</v>
      </c>
      <c r="E20" s="221" t="s">
        <v>209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4</v>
      </c>
      <c r="P20" s="221"/>
      <c r="Q20" s="221" t="s">
        <v>298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208</v>
      </c>
      <c r="AA20" s="221"/>
      <c r="AB20" s="221"/>
      <c r="AC20" s="221"/>
      <c r="AD20" s="221"/>
      <c r="AG20" s="316">
        <v>2478</v>
      </c>
      <c r="AH20" s="316" t="s">
        <v>1</v>
      </c>
      <c r="AI20" s="316">
        <v>2552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2014-10-12T14:36:58Z</cp:lastPrinted>
  <dcterms:created xsi:type="dcterms:W3CDTF">2004-03-18T15:51:05Z</dcterms:created>
  <dcterms:modified xsi:type="dcterms:W3CDTF">2014-10-12T14:37:27Z</dcterms:modified>
  <cp:category/>
  <cp:version/>
  <cp:contentType/>
  <cp:contentStatus/>
</cp:coreProperties>
</file>